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390" windowWidth="19320" windowHeight="92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25" i="1" l="1"/>
  <c r="H22" i="1" l="1"/>
  <c r="H21" i="1" s="1"/>
  <c r="H20" i="1" s="1"/>
  <c r="H14" i="1" s="1"/>
  <c r="H43" i="1" l="1"/>
  <c r="H48" i="1" l="1"/>
  <c r="H30" i="1" l="1"/>
  <c r="H27" i="1" l="1"/>
  <c r="H51" i="1" l="1"/>
  <c r="H45" i="1"/>
  <c r="H42" i="1"/>
  <c r="H39" i="1"/>
  <c r="H35" i="1"/>
  <c r="H54" i="1" l="1"/>
  <c r="K54" i="1" s="1"/>
</calcChain>
</file>

<file path=xl/sharedStrings.xml><?xml version="1.0" encoding="utf-8"?>
<sst xmlns="http://schemas.openxmlformats.org/spreadsheetml/2006/main" count="4152" uniqueCount="66">
  <si>
    <t>ПО РАЗДЕЛАМ И ПОДРАЗДЕЛАМ КЛАССИФИКАЦИИ РАСХОДОВ БЮДЖЕТОВ</t>
  </si>
  <si>
    <t>(тыс.рублей)</t>
  </si>
  <si>
    <t xml:space="preserve">                           Наименование</t>
  </si>
  <si>
    <t>Раздел</t>
  </si>
  <si>
    <t>подраздел</t>
  </si>
  <si>
    <t>ОБЩЕГОСУДАРСТВЕННЫЕ ВОПРОСЫ</t>
  </si>
  <si>
    <t>0100</t>
  </si>
  <si>
    <t xml:space="preserve">Функционирование высшего должностного лица муниципального </t>
  </si>
  <si>
    <t>образования</t>
  </si>
  <si>
    <t>О102</t>
  </si>
  <si>
    <t>Функционирование исполнительных органов государственной</t>
  </si>
  <si>
    <t>власти местной администрации</t>
  </si>
  <si>
    <t>0104</t>
  </si>
  <si>
    <t>Резервный фонд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</si>
  <si>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</si>
  <si>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</si>
  <si>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</si>
  <si>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</si>
  <si>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</si>
  <si>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Осуществление первичного воинского учета</t>
  </si>
  <si>
    <t>0203</t>
  </si>
  <si>
    <t>НАЦИОНАЛЬНАЯ ЭКОНОМИКА</t>
  </si>
  <si>
    <t>0400</t>
  </si>
  <si>
    <t>Общеэкономические вопросы</t>
  </si>
  <si>
    <t>0401</t>
  </si>
  <si>
    <t>Дорожное хозяйство</t>
  </si>
  <si>
    <t>0409</t>
  </si>
  <si>
    <t>Другие вопросы в области нацильнальной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</si>
  <si>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</si>
  <si>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</si>
  <si>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</si>
  <si>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</si>
  <si>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</si>
  <si>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</si>
  <si>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</si>
  <si>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</si>
  <si>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</si>
  <si>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 xml:space="preserve">Культура </t>
  </si>
  <si>
    <t>0801</t>
  </si>
  <si>
    <t>СОЦИАЛЬНАЯ ПОЛИТИКА</t>
  </si>
  <si>
    <t>1000</t>
  </si>
  <si>
    <t>Пенсии и пособия</t>
  </si>
  <si>
    <t>1001</t>
  </si>
  <si>
    <t>ФИЗИЧЕСКАЯ КУЛЬТУРА  И СПОРТ</t>
  </si>
  <si>
    <t>1100</t>
  </si>
  <si>
    <t xml:space="preserve">Физическая культура </t>
  </si>
  <si>
    <t>1101</t>
  </si>
  <si>
    <t xml:space="preserve">МЕЖБЮДЖЕТНЫЕ ТРАНСФЕРТЫ </t>
  </si>
  <si>
    <t>1400</t>
  </si>
  <si>
    <t>Иные межбюджетные трансферты</t>
  </si>
  <si>
    <t>1403</t>
  </si>
  <si>
    <t>ИТОГО РАСХОДОВ</t>
  </si>
  <si>
    <t>0107</t>
  </si>
  <si>
    <t>Приложение  4</t>
  </si>
  <si>
    <t>к Решению Думы МО "Кырма"</t>
  </si>
  <si>
    <t>Обслуживание муниципального долга</t>
  </si>
  <si>
    <t>ОБСЛУЖИВАНИЕ ГОСУДАРСТВЕННОГО И МУНИЦИПАЛЬНОГО ДОЛГА</t>
  </si>
  <si>
    <t>1300</t>
  </si>
  <si>
    <t>1301</t>
  </si>
  <si>
    <t>Обеспечение выборов и референдумов</t>
  </si>
  <si>
    <t>Иные бюджетные ассигнования</t>
  </si>
  <si>
    <t>Специальные расходы</t>
  </si>
  <si>
    <t xml:space="preserve">"О бюджете на 2022 год </t>
  </si>
  <si>
    <t>и плановый период 2023, 2024гг."</t>
  </si>
  <si>
    <t>РАСПРЕДЕЛЕНИЕ  БЮДЖЕТНЫХ АССИГНОВАНИЙ НА 2022 ГОД</t>
  </si>
  <si>
    <t>от 31.10.2022г. №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</si>
</sst>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_р_._-;\-* #,##0.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9"/>
      <name val="Arial Cyr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0070C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rgb="FF0070C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 Cyr"/>
      <family val="2"/>
      <charset val="204"/>
    </font>
    <font>
      <b/>
      <sz val="10"/>
      <color rgb="FF00B0F0"/>
      <name val="Arial"/>
      <family val="2"/>
      <charset val="204"/>
    </font>
    <font>
      <b/>
      <sz val="10"/>
      <color rgb="FF00B0F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0" fontId="17" fillId="0" borderId="0"/>
  </cellStyleXfs>
  <cellXfs count="117">
    <xf numFmtId="0" fontId="0" fillId="0" borderId="0" xfId="0"/>
    <xf numFmtId="0" fontId="1" fillId="0" borderId="0" xfId="0" applyFont="1"/>
    <xf numFmtId="0" fontId="3" fillId="0" borderId="0" xfId="0" applyFont="1" applyBorder="1"/>
    <xf numFmtId="0" fontId="1" fillId="0" borderId="0" xfId="0" applyFont="1" applyBorder="1"/>
    <xf numFmtId="0" fontId="3" fillId="0" borderId="0" xfId="0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7" xfId="0" applyFont="1" applyBorder="1"/>
    <xf numFmtId="0" fontId="3" fillId="0" borderId="6" xfId="0" applyFont="1" applyBorder="1"/>
    <xf numFmtId="0" fontId="1" fillId="0" borderId="3" xfId="0" applyFont="1" applyBorder="1"/>
    <xf numFmtId="0" fontId="3" fillId="0" borderId="4" xfId="0" applyFont="1" applyBorder="1"/>
    <xf numFmtId="0" fontId="3" fillId="0" borderId="8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2" fillId="0" borderId="4" xfId="0" applyFont="1" applyBorder="1"/>
    <xf numFmtId="0" fontId="4" fillId="0" borderId="0" xfId="0" applyFont="1" applyBorder="1"/>
    <xf numFmtId="0" fontId="4" fillId="0" borderId="8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5" fillId="0" borderId="4" xfId="0" applyFont="1" applyBorder="1"/>
    <xf numFmtId="0" fontId="1" fillId="0" borderId="8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8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6" fillId="0" borderId="4" xfId="0" applyFont="1" applyBorder="1"/>
    <xf numFmtId="49" fontId="6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4" fillId="0" borderId="4" xfId="0" applyFont="1" applyBorder="1"/>
    <xf numFmtId="0" fontId="5" fillId="0" borderId="4" xfId="0" applyFont="1" applyFill="1" applyBorder="1"/>
    <xf numFmtId="0" fontId="7" fillId="0" borderId="4" xfId="0" applyFont="1" applyFill="1" applyBorder="1"/>
    <xf numFmtId="0" fontId="7" fillId="0" borderId="0" xfId="0" applyFont="1" applyBorder="1"/>
    <xf numFmtId="0" fontId="7" fillId="0" borderId="8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/>
    <xf numFmtId="164" fontId="0" fillId="0" borderId="0" xfId="0" applyNumberFormat="1"/>
    <xf numFmtId="0" fontId="1" fillId="0" borderId="0" xfId="0" applyFont="1" applyAlignment="1"/>
    <xf numFmtId="2" fontId="0" fillId="0" borderId="0" xfId="0" applyNumberFormat="1"/>
    <xf numFmtId="2" fontId="8" fillId="0" borderId="0" xfId="0" applyNumberFormat="1" applyFont="1"/>
    <xf numFmtId="2" fontId="0" fillId="0" borderId="0" xfId="0" applyNumberFormat="1" applyFon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/>
    </xf>
    <xf numFmtId="165" fontId="7" fillId="0" borderId="4" xfId="1" applyNumberFormat="1" applyFont="1" applyBorder="1" applyAlignment="1">
      <alignment vertical="center" wrapText="1"/>
    </xf>
    <xf numFmtId="165" fontId="9" fillId="0" borderId="4" xfId="1" applyNumberFormat="1" applyFont="1" applyBorder="1" applyAlignment="1">
      <alignment vertical="center" wrapText="1"/>
    </xf>
    <xf numFmtId="0" fontId="0" fillId="0" borderId="4" xfId="0" applyBorder="1"/>
    <xf numFmtId="164" fontId="9" fillId="0" borderId="6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0" fontId="2" fillId="0" borderId="0" xfId="2" applyFont="1" applyFill="1"/>
    <xf numFmtId="164" fontId="18" fillId="0" borderId="6" xfId="0" applyNumberFormat="1" applyFont="1" applyBorder="1" applyAlignment="1">
      <alignment horizontal="center"/>
    </xf>
    <xf numFmtId="0" fontId="9" fillId="0" borderId="4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164" fontId="0" fillId="0" borderId="0" xfId="0" applyNumberFormat="1" applyBorder="1"/>
    <xf numFmtId="0" fontId="10" fillId="0" borderId="0" xfId="0" applyFont="1" applyBorder="1"/>
    <xf numFmtId="0" fontId="3" fillId="0" borderId="0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2" fillId="0" borderId="0" xfId="0" applyFont="1" applyBorder="1" applyAlignment="1"/>
    <xf numFmtId="0" fontId="2" fillId="0" borderId="0" xfId="2" applyFont="1" applyFill="1" applyBorder="1"/>
    <xf numFmtId="0" fontId="1" fillId="0" borderId="0" xfId="0" applyFont="1" applyBorder="1" applyAlignment="1"/>
    <xf numFmtId="0" fontId="7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5" fillId="0" borderId="0" xfId="0" applyFont="1" applyFill="1" applyBorder="1"/>
    <xf numFmtId="164" fontId="5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49" fontId="7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164" fontId="8" fillId="0" borderId="0" xfId="0" applyNumberFormat="1" applyFont="1" applyBorder="1"/>
    <xf numFmtId="164" fontId="19" fillId="0" borderId="12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7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4" xfId="0" applyFont="1" applyBorder="1" applyAlignment="1">
      <alignment horizontal="right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111"/>
  <sheetViews>
    <sheetView tabSelected="1" workbookViewId="0">
      <selection activeCell="K21" sqref="K21"/>
    </sheetView>
  </sheetViews>
  <sheetFormatPr defaultRowHeight="15" x14ac:dyDescent="0.25"/>
  <cols>
    <col min="6" max="6" width="21.5703125" customWidth="1"/>
    <col min="7" max="7" width="10.5703125" customWidth="1"/>
    <col min="8" max="8" width="9.5703125" customWidth="1"/>
    <col min="10" max="10" width="11.7109375" customWidth="1"/>
    <col min="11" max="11" width="13" customWidth="1"/>
    <col min="12" max="12" width="9.85546875" customWidth="1"/>
  </cols>
  <sheetData>
    <row r="2" spans="1:10" x14ac:dyDescent="0.25">
      <c r="A2" s="1"/>
      <c r="B2" s="1"/>
      <c r="C2" s="1"/>
      <c r="D2" s="1"/>
      <c r="G2" s="45" t="s">
        <v>53</v>
      </c>
      <c r="H2" s="45"/>
    </row>
    <row r="3" spans="1:10" x14ac:dyDescent="0.25">
      <c r="A3" s="1"/>
      <c r="B3" s="1"/>
      <c r="C3" s="1"/>
      <c r="D3" s="1"/>
      <c r="G3" s="45" t="s">
        <v>54</v>
      </c>
      <c r="H3" s="45"/>
    </row>
    <row r="4" spans="1:10" x14ac:dyDescent="0.25">
      <c r="A4" s="1"/>
      <c r="B4" s="1"/>
      <c r="C4" s="1"/>
      <c r="D4" s="1"/>
      <c r="G4" s="45" t="s">
        <v>62</v>
      </c>
      <c r="H4" s="45"/>
    </row>
    <row r="5" spans="1:10" x14ac:dyDescent="0.25">
      <c r="A5" s="1"/>
      <c r="B5" s="1"/>
      <c r="C5" s="1"/>
      <c r="D5" s="1"/>
      <c r="G5" s="45" t="s">
        <v>63</v>
      </c>
      <c r="H5" s="45"/>
    </row>
    <row r="6" spans="1:10" ht="12.6" customHeight="1" x14ac:dyDescent="0.25">
      <c r="A6" s="1"/>
      <c r="B6" s="1"/>
      <c r="C6" s="1"/>
      <c r="D6" s="1"/>
      <c r="E6" s="47"/>
      <c r="F6" s="47"/>
      <c r="G6" s="69" t="s">
        <v>65</v>
      </c>
      <c r="H6" s="47"/>
    </row>
    <row r="7" spans="1:10" x14ac:dyDescent="0.25">
      <c r="A7" s="107" t="s">
        <v>64</v>
      </c>
      <c r="B7" s="107"/>
      <c r="C7" s="107"/>
      <c r="D7" s="107"/>
      <c r="E7" s="107"/>
      <c r="F7" s="107"/>
      <c r="G7" s="107"/>
      <c r="H7" s="107"/>
    </row>
    <row r="8" spans="1:10" x14ac:dyDescent="0.25">
      <c r="A8" s="104" t="s">
        <v>0</v>
      </c>
      <c r="B8" s="104"/>
      <c r="C8" s="104"/>
      <c r="D8" s="104"/>
      <c r="E8" s="104"/>
      <c r="F8" s="104"/>
      <c r="G8" s="104"/>
      <c r="H8" s="104"/>
    </row>
    <row r="9" spans="1:10" x14ac:dyDescent="0.25">
      <c r="A9" s="4"/>
      <c r="B9" s="2"/>
      <c r="C9" s="3"/>
      <c r="D9" s="2"/>
      <c r="E9" s="3"/>
      <c r="F9" s="3"/>
      <c r="G9" s="2"/>
      <c r="H9" s="3"/>
    </row>
    <row r="10" spans="1:10" x14ac:dyDescent="0.25">
      <c r="A10" s="1"/>
      <c r="B10" s="1"/>
      <c r="C10" s="1"/>
      <c r="D10" s="1"/>
      <c r="E10" s="1"/>
      <c r="F10" s="1"/>
      <c r="G10" s="114" t="s">
        <v>1</v>
      </c>
      <c r="H10" s="114"/>
    </row>
    <row r="11" spans="1:10" x14ac:dyDescent="0.25">
      <c r="A11" s="108" t="s">
        <v>2</v>
      </c>
      <c r="B11" s="109"/>
      <c r="C11" s="109"/>
      <c r="D11" s="109"/>
      <c r="E11" s="109"/>
      <c r="F11" s="110"/>
      <c r="G11" s="5" t="s">
        <v>3</v>
      </c>
      <c r="H11" s="105">
        <v>2022</v>
      </c>
    </row>
    <row r="12" spans="1:10" x14ac:dyDescent="0.25">
      <c r="A12" s="111"/>
      <c r="B12" s="112"/>
      <c r="C12" s="112"/>
      <c r="D12" s="112"/>
      <c r="E12" s="112"/>
      <c r="F12" s="113"/>
      <c r="G12" s="8" t="s">
        <v>4</v>
      </c>
      <c r="H12" s="106"/>
    </row>
    <row r="13" spans="1:10" ht="9.6" customHeight="1" x14ac:dyDescent="0.25">
      <c r="A13" s="9"/>
      <c r="B13" s="10"/>
      <c r="C13" s="10"/>
      <c r="D13" s="10"/>
      <c r="E13" s="10"/>
      <c r="F13" s="11"/>
      <c r="G13" s="12"/>
      <c r="H13" s="13"/>
    </row>
    <row r="14" spans="1:10" x14ac:dyDescent="0.25">
      <c r="A14" s="14" t="s">
        <v>5</v>
      </c>
      <c r="B14" s="2"/>
      <c r="C14" s="2"/>
      <c r="D14" s="2"/>
      <c r="E14" s="2"/>
      <c r="F14" s="15"/>
      <c r="G14" s="16" t="s">
        <v>6</v>
      </c>
      <c r="H14" s="17">
        <f>H16+H18+H24+H20+H25</f>
        <v>5186</v>
      </c>
    </row>
    <row r="15" spans="1:10" x14ac:dyDescent="0.25">
      <c r="A15" s="18" t="s">
        <v>7</v>
      </c>
      <c r="B15" s="19"/>
      <c r="C15" s="19"/>
      <c r="D15" s="19"/>
      <c r="E15" s="19"/>
      <c r="F15" s="20"/>
      <c r="G15" s="21"/>
      <c r="H15" s="22"/>
      <c r="J15" s="48"/>
    </row>
    <row r="16" spans="1:10" x14ac:dyDescent="0.25">
      <c r="A16" s="18" t="s">
        <v>8</v>
      </c>
      <c r="B16" s="19"/>
      <c r="C16" s="19"/>
      <c r="D16" s="19"/>
      <c r="E16" s="19"/>
      <c r="F16" s="20"/>
      <c r="G16" s="21" t="s">
        <v>9</v>
      </c>
      <c r="H16" s="22">
        <v>834.9</v>
      </c>
      <c r="J16" s="49"/>
    </row>
    <row r="17" spans="1:13" x14ac:dyDescent="0.25">
      <c r="A17" s="23" t="s">
        <v>10</v>
      </c>
      <c r="B17" s="3"/>
      <c r="C17" s="3"/>
      <c r="D17" s="3"/>
      <c r="E17" s="3"/>
      <c r="F17" s="24"/>
      <c r="G17" s="25"/>
      <c r="H17" s="40"/>
    </row>
    <row r="18" spans="1:13" x14ac:dyDescent="0.25">
      <c r="A18" s="23" t="s">
        <v>11</v>
      </c>
      <c r="B18" s="27"/>
      <c r="C18" s="27"/>
      <c r="D18" s="27"/>
      <c r="E18" s="27"/>
      <c r="F18" s="28"/>
      <c r="G18" s="29" t="s">
        <v>12</v>
      </c>
      <c r="H18" s="70">
        <v>4080.2</v>
      </c>
      <c r="J18" s="48"/>
    </row>
    <row r="19" spans="1:13" x14ac:dyDescent="0.25">
      <c r="A19" s="23"/>
      <c r="B19" s="27"/>
      <c r="C19" s="27"/>
      <c r="D19" s="27"/>
      <c r="E19" s="27"/>
      <c r="F19" s="28"/>
      <c r="G19" s="29"/>
      <c r="H19" s="68"/>
      <c r="J19" s="48"/>
    </row>
    <row r="20" spans="1:13" x14ac:dyDescent="0.25">
      <c r="A20" s="6" t="s">
        <v>59</v>
      </c>
      <c r="B20" s="27"/>
      <c r="C20" s="27"/>
      <c r="D20" s="27"/>
      <c r="E20" s="27"/>
      <c r="F20" s="59"/>
      <c r="G20" s="61" t="s">
        <v>52</v>
      </c>
      <c r="H20" s="64">
        <f>H21</f>
        <v>220.29999999999998</v>
      </c>
      <c r="I20" s="66"/>
      <c r="K20" s="48"/>
      <c r="L20" s="48"/>
      <c r="M20" s="58"/>
    </row>
    <row r="21" spans="1:13" ht="15.6" customHeight="1" x14ac:dyDescent="0.25">
      <c r="A21" s="115" t="s">
        <v>60</v>
      </c>
      <c r="B21" s="116"/>
      <c r="C21" s="116"/>
      <c r="D21" s="116"/>
      <c r="E21" s="116"/>
      <c r="F21" s="116"/>
      <c r="G21" s="62" t="s">
        <v>52</v>
      </c>
      <c r="H21" s="65">
        <f>H22</f>
        <v>220.29999999999998</v>
      </c>
      <c r="I21" s="66"/>
      <c r="K21" s="48"/>
      <c r="L21" s="48"/>
    </row>
    <row r="22" spans="1:13" x14ac:dyDescent="0.25">
      <c r="A22" s="71" t="s">
        <v>61</v>
      </c>
      <c r="B22" s="72"/>
      <c r="C22" s="72"/>
      <c r="D22" s="72"/>
      <c r="E22" s="72"/>
      <c r="F22" s="73"/>
      <c r="G22" s="62" t="s">
        <v>52</v>
      </c>
      <c r="H22" s="65">
        <f>221.7-1.4</f>
        <v>220.29999999999998</v>
      </c>
      <c r="I22" s="66"/>
      <c r="K22" s="48"/>
      <c r="L22" s="48"/>
    </row>
    <row r="23" spans="1:13" x14ac:dyDescent="0.25">
      <c r="A23" s="23"/>
      <c r="B23" s="27"/>
      <c r="C23" s="27"/>
      <c r="D23" s="27"/>
      <c r="E23" s="27"/>
      <c r="F23" s="28"/>
      <c r="G23" s="29"/>
      <c r="H23" s="67"/>
    </row>
    <row r="24" spans="1:13" x14ac:dyDescent="0.25">
      <c r="A24" s="23" t="s">
        <v>13</v>
      </c>
      <c r="B24" s="27"/>
      <c r="C24" s="27"/>
      <c r="D24" s="27"/>
      <c r="E24" s="27"/>
      <c r="F24" s="28"/>
      <c r="G24" s="29" t="s">
        <v>14</v>
      </c>
      <c r="H24" s="67">
        <v>5</v>
      </c>
    </row>
    <row r="25" spans="1:13" x14ac:dyDescent="0.25">
      <c r="A25" s="23" t="s">
        <v>15</v>
      </c>
      <c r="B25" s="27"/>
      <c r="C25" s="27"/>
      <c r="D25" s="27"/>
      <c r="E25" s="27"/>
      <c r="F25" s="28"/>
      <c r="G25" s="29" t="s">
        <v>16</v>
      </c>
      <c r="H25" s="70">
        <f>45.6</f>
        <v>45.6</v>
      </c>
      <c r="J25" s="49"/>
    </row>
    <row r="26" spans="1:13" ht="12.6" customHeight="1" x14ac:dyDescent="0.25">
      <c r="A26" s="6"/>
      <c r="B26" s="3"/>
      <c r="C26" s="3"/>
      <c r="D26" s="3"/>
      <c r="E26" s="3"/>
      <c r="F26" s="24"/>
      <c r="G26" s="25"/>
      <c r="H26" s="26"/>
      <c r="J26" s="49"/>
    </row>
    <row r="27" spans="1:13" x14ac:dyDescent="0.25">
      <c r="A27" s="6" t="s">
        <v>17</v>
      </c>
      <c r="B27" s="3"/>
      <c r="C27" s="3"/>
      <c r="D27" s="3"/>
      <c r="E27" s="3"/>
      <c r="F27" s="24"/>
      <c r="G27" s="25" t="s">
        <v>18</v>
      </c>
      <c r="H27" s="26">
        <f>H28</f>
        <v>151.6</v>
      </c>
    </row>
    <row r="28" spans="1:13" x14ac:dyDescent="0.25">
      <c r="A28" s="23" t="s">
        <v>19</v>
      </c>
      <c r="B28" s="27"/>
      <c r="C28" s="27"/>
      <c r="D28" s="27"/>
      <c r="E28" s="27"/>
      <c r="F28" s="28"/>
      <c r="G28" s="29" t="s">
        <v>20</v>
      </c>
      <c r="H28" s="67">
        <v>151.6</v>
      </c>
    </row>
    <row r="29" spans="1:13" ht="11.45" customHeight="1" x14ac:dyDescent="0.25">
      <c r="A29" s="6"/>
      <c r="B29" s="3"/>
      <c r="C29" s="3"/>
      <c r="D29" s="3"/>
      <c r="E29" s="3"/>
      <c r="F29" s="24"/>
      <c r="G29" s="25"/>
      <c r="H29" s="26"/>
    </row>
    <row r="30" spans="1:13" x14ac:dyDescent="0.25">
      <c r="A30" s="31" t="s">
        <v>21</v>
      </c>
      <c r="B30" s="3"/>
      <c r="C30" s="3"/>
      <c r="D30" s="3"/>
      <c r="E30" s="3"/>
      <c r="F30" s="24"/>
      <c r="G30" s="32" t="s">
        <v>22</v>
      </c>
      <c r="H30" s="33">
        <f>H31+H32+H33</f>
        <v>1145.2</v>
      </c>
    </row>
    <row r="31" spans="1:13" x14ac:dyDescent="0.25">
      <c r="A31" s="34" t="s">
        <v>23</v>
      </c>
      <c r="B31" s="27"/>
      <c r="C31" s="27"/>
      <c r="D31" s="27"/>
      <c r="E31" s="27"/>
      <c r="F31" s="28"/>
      <c r="G31" s="21" t="s">
        <v>24</v>
      </c>
      <c r="H31" s="22"/>
    </row>
    <row r="32" spans="1:13" x14ac:dyDescent="0.25">
      <c r="A32" s="34" t="s">
        <v>25</v>
      </c>
      <c r="B32" s="27"/>
      <c r="C32" s="27"/>
      <c r="D32" s="27"/>
      <c r="E32" s="27"/>
      <c r="F32" s="28"/>
      <c r="G32" s="21" t="s">
        <v>26</v>
      </c>
      <c r="H32" s="22">
        <v>1145.2</v>
      </c>
    </row>
    <row r="33" spans="1:12" x14ac:dyDescent="0.25">
      <c r="A33" s="23" t="s">
        <v>27</v>
      </c>
      <c r="B33" s="27"/>
      <c r="C33" s="27"/>
      <c r="D33" s="27"/>
      <c r="E33" s="27"/>
      <c r="F33" s="28"/>
      <c r="G33" s="29" t="s">
        <v>28</v>
      </c>
      <c r="H33" s="70">
        <v>0</v>
      </c>
    </row>
    <row r="34" spans="1:12" ht="9" customHeight="1" x14ac:dyDescent="0.25">
      <c r="A34" s="6"/>
      <c r="B34" s="3"/>
      <c r="C34" s="3"/>
      <c r="D34" s="3"/>
      <c r="E34" s="3"/>
      <c r="F34" s="24"/>
      <c r="G34" s="25"/>
      <c r="H34" s="26"/>
    </row>
    <row r="35" spans="1:12" x14ac:dyDescent="0.25">
      <c r="A35" s="6" t="s">
        <v>29</v>
      </c>
      <c r="B35" s="3"/>
      <c r="C35" s="3"/>
      <c r="D35" s="3"/>
      <c r="E35" s="3"/>
      <c r="F35" s="24"/>
      <c r="G35" s="25" t="s">
        <v>30</v>
      </c>
      <c r="H35" s="26">
        <f>H36+H37</f>
        <v>289.3</v>
      </c>
    </row>
    <row r="36" spans="1:12" x14ac:dyDescent="0.25">
      <c r="A36" s="23" t="s">
        <v>31</v>
      </c>
      <c r="B36" s="27"/>
      <c r="C36" s="27"/>
      <c r="D36" s="27"/>
      <c r="E36" s="27"/>
      <c r="F36" s="28"/>
      <c r="G36" s="29" t="s">
        <v>32</v>
      </c>
      <c r="H36" s="70">
        <v>202.8</v>
      </c>
    </row>
    <row r="37" spans="1:12" x14ac:dyDescent="0.25">
      <c r="A37" s="23" t="s">
        <v>33</v>
      </c>
      <c r="B37" s="27"/>
      <c r="C37" s="27"/>
      <c r="D37" s="27"/>
      <c r="E37" s="27"/>
      <c r="F37" s="59"/>
      <c r="G37" s="60" t="s">
        <v>34</v>
      </c>
      <c r="H37" s="77">
        <v>86.5</v>
      </c>
      <c r="I37" s="66"/>
      <c r="K37" s="48"/>
      <c r="L37" s="48"/>
    </row>
    <row r="38" spans="1:12" x14ac:dyDescent="0.25">
      <c r="A38" s="23"/>
      <c r="B38" s="27"/>
      <c r="C38" s="27"/>
      <c r="D38" s="27"/>
      <c r="E38" s="27"/>
      <c r="F38" s="59"/>
      <c r="G38" s="60"/>
      <c r="H38" s="63"/>
      <c r="I38" s="66"/>
      <c r="K38" s="48"/>
      <c r="L38" s="48"/>
    </row>
    <row r="39" spans="1:12" x14ac:dyDescent="0.25">
      <c r="A39" s="14" t="s">
        <v>35</v>
      </c>
      <c r="B39" s="2"/>
      <c r="C39" s="2"/>
      <c r="D39" s="2"/>
      <c r="E39" s="2"/>
      <c r="F39" s="15"/>
      <c r="G39" s="16" t="s">
        <v>36</v>
      </c>
      <c r="H39" s="17">
        <f>H40</f>
        <v>1800.5</v>
      </c>
    </row>
    <row r="40" spans="1:12" x14ac:dyDescent="0.25">
      <c r="A40" s="23" t="s">
        <v>37</v>
      </c>
      <c r="B40" s="27"/>
      <c r="C40" s="27"/>
      <c r="D40" s="27"/>
      <c r="E40" s="27"/>
      <c r="F40" s="28"/>
      <c r="G40" s="29" t="s">
        <v>38</v>
      </c>
      <c r="H40" s="70">
        <v>1800.5</v>
      </c>
    </row>
    <row r="41" spans="1:12" ht="12" customHeight="1" x14ac:dyDescent="0.25">
      <c r="A41" s="35"/>
      <c r="B41" s="27"/>
      <c r="C41" s="27"/>
      <c r="D41" s="27"/>
      <c r="E41" s="27"/>
      <c r="F41" s="28"/>
      <c r="G41" s="29"/>
      <c r="H41" s="22"/>
      <c r="J41" s="50"/>
    </row>
    <row r="42" spans="1:12" x14ac:dyDescent="0.25">
      <c r="A42" s="14" t="s">
        <v>39</v>
      </c>
      <c r="B42" s="2"/>
      <c r="C42" s="2"/>
      <c r="D42" s="2"/>
      <c r="E42" s="2"/>
      <c r="F42" s="15"/>
      <c r="G42" s="16" t="s">
        <v>40</v>
      </c>
      <c r="H42" s="17">
        <f>H43</f>
        <v>152</v>
      </c>
      <c r="J42" s="49"/>
    </row>
    <row r="43" spans="1:12" x14ac:dyDescent="0.25">
      <c r="A43" s="34" t="s">
        <v>41</v>
      </c>
      <c r="B43" s="19"/>
      <c r="C43" s="19"/>
      <c r="D43" s="19"/>
      <c r="E43" s="19"/>
      <c r="F43" s="20"/>
      <c r="G43" s="21" t="s">
        <v>42</v>
      </c>
      <c r="H43" s="22">
        <f>152</f>
        <v>152</v>
      </c>
      <c r="J43" s="49"/>
      <c r="K43" s="48"/>
    </row>
    <row r="44" spans="1:12" ht="10.9" customHeight="1" x14ac:dyDescent="0.25">
      <c r="A44" s="35"/>
      <c r="B44" s="27"/>
      <c r="C44" s="27"/>
      <c r="D44" s="27"/>
      <c r="E44" s="27"/>
      <c r="F44" s="28"/>
      <c r="G44" s="29"/>
      <c r="H44" s="30"/>
    </row>
    <row r="45" spans="1:12" x14ac:dyDescent="0.25">
      <c r="A45" s="6" t="s">
        <v>43</v>
      </c>
      <c r="B45" s="3"/>
      <c r="C45" s="3"/>
      <c r="D45" s="3"/>
      <c r="E45" s="3"/>
      <c r="F45" s="24"/>
      <c r="G45" s="25" t="s">
        <v>44</v>
      </c>
      <c r="H45" s="26">
        <f>H46</f>
        <v>85.6</v>
      </c>
      <c r="K45" s="49"/>
    </row>
    <row r="46" spans="1:12" x14ac:dyDescent="0.25">
      <c r="A46" s="23" t="s">
        <v>45</v>
      </c>
      <c r="B46" s="27"/>
      <c r="C46" s="27"/>
      <c r="D46" s="27"/>
      <c r="E46" s="27"/>
      <c r="F46" s="28"/>
      <c r="G46" s="29" t="s">
        <v>46</v>
      </c>
      <c r="H46" s="67">
        <v>85.6</v>
      </c>
    </row>
    <row r="47" spans="1:12" x14ac:dyDescent="0.25">
      <c r="A47" s="23"/>
      <c r="B47" s="27"/>
      <c r="C47" s="27"/>
      <c r="D47" s="27"/>
      <c r="E47" s="27"/>
      <c r="F47" s="28"/>
      <c r="G47" s="29"/>
      <c r="H47" s="30"/>
    </row>
    <row r="48" spans="1:12" x14ac:dyDescent="0.25">
      <c r="A48" s="6" t="s">
        <v>56</v>
      </c>
      <c r="B48" s="27"/>
      <c r="C48" s="27"/>
      <c r="D48" s="27"/>
      <c r="E48" s="27"/>
      <c r="F48" s="28"/>
      <c r="G48" s="25" t="s">
        <v>57</v>
      </c>
      <c r="H48" s="26">
        <f>H49</f>
        <v>2</v>
      </c>
    </row>
    <row r="49" spans="1:11" x14ac:dyDescent="0.25">
      <c r="A49" s="23" t="s">
        <v>55</v>
      </c>
      <c r="B49" s="27"/>
      <c r="C49" s="27"/>
      <c r="D49" s="27"/>
      <c r="E49" s="27"/>
      <c r="F49" s="28"/>
      <c r="G49" s="29" t="s">
        <v>58</v>
      </c>
      <c r="H49" s="67">
        <v>2</v>
      </c>
    </row>
    <row r="50" spans="1:11" ht="10.15" customHeight="1" x14ac:dyDescent="0.25">
      <c r="A50" s="35"/>
      <c r="B50" s="27"/>
      <c r="C50" s="27"/>
      <c r="D50" s="27"/>
      <c r="E50" s="27"/>
      <c r="F50" s="28"/>
      <c r="G50" s="29"/>
      <c r="H50" s="30"/>
    </row>
    <row r="51" spans="1:11" x14ac:dyDescent="0.25">
      <c r="A51" s="36" t="s">
        <v>47</v>
      </c>
      <c r="B51" s="37"/>
      <c r="C51" s="37"/>
      <c r="D51" s="37"/>
      <c r="E51" s="37"/>
      <c r="F51" s="38"/>
      <c r="G51" s="39" t="s">
        <v>48</v>
      </c>
      <c r="H51" s="40">
        <f>H52</f>
        <v>332.4</v>
      </c>
    </row>
    <row r="52" spans="1:11" x14ac:dyDescent="0.25">
      <c r="A52" s="35" t="s">
        <v>49</v>
      </c>
      <c r="B52" s="27"/>
      <c r="C52" s="27"/>
      <c r="D52" s="27"/>
      <c r="E52" s="27"/>
      <c r="F52" s="28"/>
      <c r="G52" s="29" t="s">
        <v>50</v>
      </c>
      <c r="H52" s="70">
        <v>332.4</v>
      </c>
    </row>
    <row r="53" spans="1:11" ht="12.6" customHeight="1" x14ac:dyDescent="0.25">
      <c r="A53" s="35"/>
      <c r="B53" s="27"/>
      <c r="C53" s="27"/>
      <c r="D53" s="27"/>
      <c r="E53" s="27"/>
      <c r="F53" s="28"/>
      <c r="G53" s="29"/>
      <c r="H53" s="30"/>
    </row>
    <row r="54" spans="1:11" ht="21.6" customHeight="1" x14ac:dyDescent="0.25">
      <c r="A54" s="41" t="s">
        <v>51</v>
      </c>
      <c r="B54" s="42"/>
      <c r="C54" s="42"/>
      <c r="D54" s="42"/>
      <c r="E54" s="42"/>
      <c r="F54" s="43"/>
      <c r="G54" s="44"/>
      <c r="H54" s="102">
        <f>H14+H27+H30+H35+H39+H42+H45+H48+H51</f>
        <v>9144.6</v>
      </c>
      <c r="J54" s="46"/>
      <c r="K54" s="46">
        <f>H54-8351.8</f>
        <v>792.80000000000109</v>
      </c>
    </row>
    <row r="55" spans="1:11" ht="12.6" customHeight="1" x14ac:dyDescent="0.25">
      <c r="A55" s="2"/>
      <c r="B55" s="2"/>
      <c r="C55" s="2"/>
      <c r="D55" s="2"/>
      <c r="E55" s="2"/>
      <c r="F55" s="51"/>
      <c r="G55" s="51"/>
      <c r="H55" s="52"/>
      <c r="I55" s="53"/>
      <c r="J55" s="46"/>
    </row>
    <row r="56" spans="1:11" ht="13.9" customHeight="1" x14ac:dyDescent="0.25">
      <c r="A56" s="53"/>
      <c r="B56" s="53"/>
      <c r="C56" s="53"/>
      <c r="D56" s="53"/>
      <c r="E56" s="53"/>
      <c r="F56" s="53"/>
      <c r="G56" s="53"/>
      <c r="H56" s="74"/>
      <c r="I56" s="53"/>
      <c r="J56" s="53"/>
      <c r="K56" s="53"/>
    </row>
    <row r="57" spans="1:11" ht="12" customHeight="1" x14ac:dyDescent="0.2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</row>
    <row r="58" spans="1:11" x14ac:dyDescent="0.25">
      <c r="A58" s="3"/>
      <c r="B58" s="3"/>
      <c r="C58" s="3"/>
      <c r="D58" s="3"/>
      <c r="E58" s="53"/>
      <c r="F58" s="53"/>
      <c r="G58" s="78"/>
      <c r="H58" s="78"/>
      <c r="I58" s="53"/>
      <c r="J58" s="53"/>
      <c r="K58" s="53"/>
    </row>
    <row r="59" spans="1:11" x14ac:dyDescent="0.25">
      <c r="A59" s="3"/>
      <c r="B59" s="3"/>
      <c r="C59" s="3"/>
      <c r="D59" s="3"/>
      <c r="E59" s="53"/>
      <c r="F59" s="53"/>
      <c r="G59" s="78"/>
      <c r="H59" s="78"/>
      <c r="I59" s="53"/>
      <c r="J59" s="53"/>
      <c r="K59" s="53"/>
    </row>
    <row r="60" spans="1:11" x14ac:dyDescent="0.25">
      <c r="A60" s="3"/>
      <c r="B60" s="3"/>
      <c r="C60" s="3"/>
      <c r="D60" s="3"/>
      <c r="E60" s="53"/>
      <c r="F60" s="53"/>
      <c r="G60" s="78"/>
      <c r="H60" s="78"/>
      <c r="I60" s="53"/>
      <c r="J60" s="53"/>
      <c r="K60" s="53"/>
    </row>
    <row r="61" spans="1:11" x14ac:dyDescent="0.25">
      <c r="A61" s="3"/>
      <c r="B61" s="3"/>
      <c r="C61" s="3"/>
      <c r="D61" s="3"/>
      <c r="E61" s="53"/>
      <c r="F61" s="53"/>
      <c r="G61" s="78"/>
      <c r="H61" s="78"/>
      <c r="I61" s="53"/>
      <c r="J61" s="53"/>
      <c r="K61" s="53"/>
    </row>
    <row r="62" spans="1:11" x14ac:dyDescent="0.25">
      <c r="A62" s="3"/>
      <c r="B62" s="3"/>
      <c r="C62" s="3"/>
      <c r="D62" s="3"/>
      <c r="E62" s="78"/>
      <c r="F62" s="78"/>
      <c r="G62" s="79"/>
      <c r="H62" s="80"/>
      <c r="I62" s="53"/>
      <c r="J62" s="53"/>
      <c r="K62" s="53"/>
    </row>
    <row r="63" spans="1:11" x14ac:dyDescent="0.25">
      <c r="A63" s="107"/>
      <c r="B63" s="107"/>
      <c r="C63" s="107"/>
      <c r="D63" s="107"/>
      <c r="E63" s="107"/>
      <c r="F63" s="107"/>
      <c r="G63" s="107"/>
      <c r="H63" s="107"/>
      <c r="I63" s="107"/>
      <c r="J63" s="53"/>
      <c r="K63" s="53"/>
    </row>
    <row r="64" spans="1:11" x14ac:dyDescent="0.25">
      <c r="A64" s="104"/>
      <c r="B64" s="104"/>
      <c r="C64" s="104"/>
      <c r="D64" s="104"/>
      <c r="E64" s="104"/>
      <c r="F64" s="104"/>
      <c r="G64" s="104"/>
      <c r="H64" s="104"/>
      <c r="I64" s="104"/>
      <c r="J64" s="53"/>
      <c r="K64" s="53"/>
    </row>
    <row r="65" spans="1:11" x14ac:dyDescent="0.25">
      <c r="A65" s="4"/>
      <c r="B65" s="2"/>
      <c r="C65" s="3"/>
      <c r="D65" s="2"/>
      <c r="E65" s="3"/>
      <c r="F65" s="3"/>
      <c r="G65" s="2"/>
      <c r="H65" s="3"/>
      <c r="I65" s="53"/>
      <c r="J65" s="53"/>
      <c r="K65" s="53"/>
    </row>
    <row r="66" spans="1:11" x14ac:dyDescent="0.25">
      <c r="A66" s="3"/>
      <c r="B66" s="3"/>
      <c r="C66" s="3"/>
      <c r="D66" s="3"/>
      <c r="E66" s="3"/>
      <c r="F66" s="3"/>
      <c r="G66" s="3"/>
      <c r="H66" s="103"/>
      <c r="I66" s="103"/>
      <c r="J66" s="53"/>
      <c r="K66" s="53"/>
    </row>
    <row r="67" spans="1:11" x14ac:dyDescent="0.25">
      <c r="A67" s="3"/>
      <c r="B67" s="3"/>
      <c r="C67" s="3"/>
      <c r="D67" s="3"/>
      <c r="E67" s="3"/>
      <c r="F67" s="7"/>
      <c r="G67" s="7"/>
      <c r="H67" s="81"/>
      <c r="I67" s="7"/>
      <c r="J67" s="53"/>
      <c r="K67" s="53"/>
    </row>
    <row r="68" spans="1:11" x14ac:dyDescent="0.25">
      <c r="A68" s="3"/>
      <c r="B68" s="3"/>
      <c r="C68" s="3"/>
      <c r="D68" s="3"/>
      <c r="E68" s="3"/>
      <c r="F68" s="7"/>
      <c r="G68" s="7"/>
      <c r="H68" s="7"/>
      <c r="I68" s="7"/>
      <c r="J68" s="53"/>
      <c r="K68" s="53"/>
    </row>
    <row r="69" spans="1:11" x14ac:dyDescent="0.25">
      <c r="A69" s="2"/>
      <c r="B69" s="2"/>
      <c r="C69" s="2"/>
      <c r="D69" s="2"/>
      <c r="E69" s="2"/>
      <c r="F69" s="2"/>
      <c r="G69" s="2"/>
      <c r="H69" s="3"/>
      <c r="I69" s="3"/>
      <c r="J69" s="53"/>
      <c r="K69" s="53"/>
    </row>
    <row r="70" spans="1:11" x14ac:dyDescent="0.25">
      <c r="A70" s="2"/>
      <c r="B70" s="2"/>
      <c r="C70" s="2"/>
      <c r="D70" s="2"/>
      <c r="E70" s="2"/>
      <c r="F70" s="76"/>
      <c r="G70" s="82"/>
      <c r="H70" s="52"/>
      <c r="I70" s="52"/>
      <c r="J70" s="53"/>
      <c r="K70" s="53"/>
    </row>
    <row r="71" spans="1:11" x14ac:dyDescent="0.25">
      <c r="A71" s="83"/>
      <c r="B71" s="19"/>
      <c r="C71" s="19"/>
      <c r="D71" s="19"/>
      <c r="E71" s="19"/>
      <c r="F71" s="84"/>
      <c r="G71" s="85"/>
      <c r="H71" s="86"/>
      <c r="I71" s="86"/>
      <c r="J71" s="53"/>
      <c r="K71" s="53"/>
    </row>
    <row r="72" spans="1:11" x14ac:dyDescent="0.25">
      <c r="A72" s="83"/>
      <c r="B72" s="19"/>
      <c r="C72" s="19"/>
      <c r="D72" s="19"/>
      <c r="E72" s="19"/>
      <c r="F72" s="84"/>
      <c r="G72" s="85"/>
      <c r="H72" s="86"/>
      <c r="I72" s="86"/>
      <c r="J72" s="53"/>
      <c r="K72" s="53"/>
    </row>
    <row r="73" spans="1:11" x14ac:dyDescent="0.25">
      <c r="A73" s="27"/>
      <c r="B73" s="3"/>
      <c r="C73" s="3"/>
      <c r="D73" s="3"/>
      <c r="E73" s="3"/>
      <c r="F73" s="7"/>
      <c r="G73" s="87"/>
      <c r="H73" s="88"/>
      <c r="I73" s="88"/>
      <c r="J73" s="53"/>
      <c r="K73" s="53"/>
    </row>
    <row r="74" spans="1:11" x14ac:dyDescent="0.25">
      <c r="A74" s="27"/>
      <c r="B74" s="27"/>
      <c r="C74" s="27"/>
      <c r="D74" s="27"/>
      <c r="E74" s="27"/>
      <c r="F74" s="59"/>
      <c r="G74" s="89"/>
      <c r="H74" s="90"/>
      <c r="I74" s="90"/>
      <c r="J74" s="53"/>
      <c r="K74" s="53"/>
    </row>
    <row r="75" spans="1:11" x14ac:dyDescent="0.25">
      <c r="A75" s="27"/>
      <c r="B75" s="27"/>
      <c r="C75" s="27"/>
      <c r="D75" s="27"/>
      <c r="E75" s="27"/>
      <c r="F75" s="59"/>
      <c r="G75" s="89"/>
      <c r="H75" s="90"/>
      <c r="I75" s="90"/>
      <c r="J75" s="75"/>
      <c r="K75" s="53"/>
    </row>
    <row r="76" spans="1:11" x14ac:dyDescent="0.25">
      <c r="A76" s="27"/>
      <c r="B76" s="27"/>
      <c r="C76" s="27"/>
      <c r="D76" s="27"/>
      <c r="E76" s="27"/>
      <c r="F76" s="59"/>
      <c r="G76" s="89"/>
      <c r="H76" s="90"/>
      <c r="I76" s="90"/>
      <c r="J76" s="53"/>
      <c r="K76" s="53"/>
    </row>
    <row r="77" spans="1:11" x14ac:dyDescent="0.25">
      <c r="A77" s="27"/>
      <c r="B77" s="27"/>
      <c r="C77" s="27"/>
      <c r="D77" s="27"/>
      <c r="E77" s="27"/>
      <c r="F77" s="59"/>
      <c r="G77" s="89"/>
      <c r="H77" s="90"/>
      <c r="I77" s="90"/>
      <c r="J77" s="53"/>
      <c r="K77" s="53"/>
    </row>
    <row r="78" spans="1:11" x14ac:dyDescent="0.25">
      <c r="A78" s="3"/>
      <c r="B78" s="3"/>
      <c r="C78" s="3"/>
      <c r="D78" s="3"/>
      <c r="E78" s="3"/>
      <c r="F78" s="7"/>
      <c r="G78" s="87"/>
      <c r="H78" s="91"/>
      <c r="I78" s="91"/>
      <c r="J78" s="53"/>
      <c r="K78" s="53"/>
    </row>
    <row r="79" spans="1:11" x14ac:dyDescent="0.25">
      <c r="A79" s="3"/>
      <c r="B79" s="3"/>
      <c r="C79" s="3"/>
      <c r="D79" s="3"/>
      <c r="E79" s="3"/>
      <c r="F79" s="7"/>
      <c r="G79" s="87"/>
      <c r="H79" s="91"/>
      <c r="I79" s="91"/>
      <c r="J79" s="53"/>
      <c r="K79" s="53"/>
    </row>
    <row r="80" spans="1:11" x14ac:dyDescent="0.25">
      <c r="A80" s="27"/>
      <c r="B80" s="27"/>
      <c r="C80" s="27"/>
      <c r="D80" s="27"/>
      <c r="E80" s="27"/>
      <c r="F80" s="59"/>
      <c r="G80" s="89"/>
      <c r="H80" s="90"/>
      <c r="I80" s="90"/>
      <c r="J80" s="53"/>
      <c r="K80" s="53"/>
    </row>
    <row r="81" spans="1:11" x14ac:dyDescent="0.25">
      <c r="A81" s="3"/>
      <c r="B81" s="3"/>
      <c r="C81" s="3"/>
      <c r="D81" s="3"/>
      <c r="E81" s="3"/>
      <c r="F81" s="7"/>
      <c r="G81" s="87"/>
      <c r="H81" s="91"/>
      <c r="I81" s="91"/>
      <c r="J81" s="53"/>
      <c r="K81" s="53"/>
    </row>
    <row r="82" spans="1:11" x14ac:dyDescent="0.25">
      <c r="A82" s="92"/>
      <c r="B82" s="3"/>
      <c r="C82" s="3"/>
      <c r="D82" s="3"/>
      <c r="E82" s="3"/>
      <c r="F82" s="7"/>
      <c r="G82" s="93"/>
      <c r="H82" s="94"/>
      <c r="I82" s="94"/>
      <c r="J82" s="53"/>
      <c r="K82" s="53"/>
    </row>
    <row r="83" spans="1:11" x14ac:dyDescent="0.25">
      <c r="A83" s="19"/>
      <c r="B83" s="27"/>
      <c r="C83" s="27"/>
      <c r="D83" s="27"/>
      <c r="E83" s="27"/>
      <c r="F83" s="59"/>
      <c r="G83" s="85"/>
      <c r="H83" s="86"/>
      <c r="I83" s="86"/>
      <c r="J83" s="53"/>
      <c r="K83" s="53"/>
    </row>
    <row r="84" spans="1:11" x14ac:dyDescent="0.25">
      <c r="A84" s="19"/>
      <c r="B84" s="27"/>
      <c r="C84" s="27"/>
      <c r="D84" s="27"/>
      <c r="E84" s="27"/>
      <c r="F84" s="59"/>
      <c r="G84" s="85"/>
      <c r="H84" s="86"/>
      <c r="I84" s="86"/>
      <c r="J84" s="53"/>
      <c r="K84" s="53"/>
    </row>
    <row r="85" spans="1:11" x14ac:dyDescent="0.25">
      <c r="A85" s="27"/>
      <c r="B85" s="27"/>
      <c r="C85" s="27"/>
      <c r="D85" s="27"/>
      <c r="E85" s="27"/>
      <c r="F85" s="59"/>
      <c r="G85" s="89"/>
      <c r="H85" s="90"/>
      <c r="I85" s="90"/>
      <c r="J85" s="53"/>
      <c r="K85" s="53"/>
    </row>
    <row r="86" spans="1:11" x14ac:dyDescent="0.25">
      <c r="A86" s="3"/>
      <c r="B86" s="3"/>
      <c r="C86" s="3"/>
      <c r="D86" s="3"/>
      <c r="E86" s="3"/>
      <c r="F86" s="7"/>
      <c r="G86" s="87"/>
      <c r="H86" s="91"/>
      <c r="I86" s="91"/>
      <c r="J86" s="53"/>
      <c r="K86" s="53"/>
    </row>
    <row r="87" spans="1:11" x14ac:dyDescent="0.25">
      <c r="A87" s="3"/>
      <c r="B87" s="3"/>
      <c r="C87" s="3"/>
      <c r="D87" s="3"/>
      <c r="E87" s="3"/>
      <c r="F87" s="7"/>
      <c r="G87" s="87"/>
      <c r="H87" s="91"/>
      <c r="I87" s="91"/>
      <c r="J87" s="53"/>
      <c r="K87" s="53"/>
    </row>
    <row r="88" spans="1:11" x14ac:dyDescent="0.25">
      <c r="A88" s="27"/>
      <c r="B88" s="27"/>
      <c r="C88" s="27"/>
      <c r="D88" s="27"/>
      <c r="E88" s="27"/>
      <c r="F88" s="59"/>
      <c r="G88" s="89"/>
      <c r="H88" s="90"/>
      <c r="I88" s="90"/>
      <c r="J88" s="53"/>
      <c r="K88" s="53"/>
    </row>
    <row r="89" spans="1:11" x14ac:dyDescent="0.25">
      <c r="A89" s="27"/>
      <c r="B89" s="27"/>
      <c r="C89" s="27"/>
      <c r="D89" s="27"/>
      <c r="E89" s="27"/>
      <c r="F89" s="59"/>
      <c r="G89" s="89"/>
      <c r="H89" s="90"/>
      <c r="I89" s="90"/>
      <c r="J89" s="53"/>
      <c r="K89" s="53"/>
    </row>
    <row r="90" spans="1:11" x14ac:dyDescent="0.25">
      <c r="A90" s="3"/>
      <c r="B90" s="3"/>
      <c r="C90" s="3"/>
      <c r="D90" s="3"/>
      <c r="E90" s="3"/>
      <c r="F90" s="7"/>
      <c r="G90" s="87"/>
      <c r="H90" s="91"/>
      <c r="I90" s="91"/>
      <c r="J90" s="53"/>
      <c r="K90" s="53"/>
    </row>
    <row r="91" spans="1:11" x14ac:dyDescent="0.25">
      <c r="A91" s="2"/>
      <c r="B91" s="2"/>
      <c r="C91" s="2"/>
      <c r="D91" s="2"/>
      <c r="E91" s="2"/>
      <c r="F91" s="76"/>
      <c r="G91" s="82"/>
      <c r="H91" s="52"/>
      <c r="I91" s="52"/>
      <c r="J91" s="53"/>
      <c r="K91" s="53"/>
    </row>
    <row r="92" spans="1:11" x14ac:dyDescent="0.25">
      <c r="A92" s="27"/>
      <c r="B92" s="27"/>
      <c r="C92" s="27"/>
      <c r="D92" s="27"/>
      <c r="E92" s="27"/>
      <c r="F92" s="59"/>
      <c r="G92" s="89"/>
      <c r="H92" s="95"/>
      <c r="I92" s="95"/>
      <c r="J92" s="53"/>
      <c r="K92" s="53"/>
    </row>
    <row r="93" spans="1:11" x14ac:dyDescent="0.25">
      <c r="A93" s="96"/>
      <c r="B93" s="27"/>
      <c r="C93" s="27"/>
      <c r="D93" s="27"/>
      <c r="E93" s="27"/>
      <c r="F93" s="59"/>
      <c r="G93" s="89"/>
      <c r="H93" s="86"/>
      <c r="I93" s="86"/>
      <c r="J93" s="53"/>
      <c r="K93" s="53"/>
    </row>
    <row r="94" spans="1:11" x14ac:dyDescent="0.25">
      <c r="A94" s="2"/>
      <c r="B94" s="2"/>
      <c r="C94" s="2"/>
      <c r="D94" s="2"/>
      <c r="E94" s="2"/>
      <c r="F94" s="76"/>
      <c r="G94" s="82"/>
      <c r="H94" s="52"/>
      <c r="I94" s="52"/>
      <c r="J94" s="53"/>
      <c r="K94" s="53"/>
    </row>
    <row r="95" spans="1:11" x14ac:dyDescent="0.25">
      <c r="A95" s="19"/>
      <c r="B95" s="19"/>
      <c r="C95" s="19"/>
      <c r="D95" s="19"/>
      <c r="E95" s="19"/>
      <c r="F95" s="84"/>
      <c r="G95" s="85"/>
      <c r="H95" s="86"/>
      <c r="I95" s="86"/>
      <c r="J95" s="53"/>
      <c r="K95" s="53"/>
    </row>
    <row r="96" spans="1:11" x14ac:dyDescent="0.25">
      <c r="A96" s="96"/>
      <c r="B96" s="27"/>
      <c r="C96" s="27"/>
      <c r="D96" s="27"/>
      <c r="E96" s="27"/>
      <c r="F96" s="59"/>
      <c r="G96" s="89"/>
      <c r="H96" s="97"/>
      <c r="I96" s="97"/>
      <c r="J96" s="53"/>
      <c r="K96" s="53"/>
    </row>
    <row r="97" spans="1:16384" x14ac:dyDescent="0.25">
      <c r="A97" s="3"/>
      <c r="B97" s="3"/>
      <c r="C97" s="3"/>
      <c r="D97" s="3"/>
      <c r="E97" s="3"/>
      <c r="F97" s="7"/>
      <c r="G97" s="87"/>
      <c r="H97" s="91"/>
      <c r="I97" s="91"/>
      <c r="J97" s="53"/>
      <c r="K97" s="53"/>
    </row>
    <row r="98" spans="1:16384" x14ac:dyDescent="0.25">
      <c r="A98" s="27"/>
      <c r="B98" s="27"/>
      <c r="C98" s="27"/>
      <c r="D98" s="27"/>
      <c r="E98" s="27"/>
      <c r="F98" s="59"/>
      <c r="G98" s="89"/>
      <c r="H98" s="90"/>
      <c r="I98" s="90"/>
      <c r="J98" s="53"/>
      <c r="K98" s="53"/>
    </row>
    <row r="99" spans="1:16384" x14ac:dyDescent="0.25">
      <c r="A99" s="27"/>
      <c r="B99" s="27"/>
      <c r="C99" s="27"/>
      <c r="D99" s="27"/>
      <c r="E99" s="27"/>
      <c r="F99" s="59"/>
      <c r="G99" s="89"/>
      <c r="H99" s="97"/>
      <c r="I99" s="97"/>
      <c r="J99" s="53"/>
      <c r="K99" s="53"/>
    </row>
    <row r="100" spans="1:16384" x14ac:dyDescent="0.25">
      <c r="A100" s="3"/>
      <c r="B100" s="3"/>
      <c r="C100" s="3"/>
      <c r="D100" s="3"/>
      <c r="E100" s="3"/>
      <c r="F100" s="7"/>
      <c r="G100" s="87"/>
      <c r="H100" s="91"/>
      <c r="I100" s="91"/>
      <c r="J100" s="53"/>
      <c r="K100" s="53"/>
      <c r="AU100">
        <v>1300</v>
      </c>
      <c r="AV100">
        <v>2</v>
      </c>
      <c r="AW100" t="s">
        <v>56</v>
      </c>
      <c r="BC100">
        <v>1300</v>
      </c>
      <c r="BD100">
        <v>2</v>
      </c>
      <c r="BE100" t="s">
        <v>56</v>
      </c>
      <c r="BK100">
        <v>1300</v>
      </c>
      <c r="BL100">
        <v>2</v>
      </c>
      <c r="BM100" t="s">
        <v>56</v>
      </c>
      <c r="BS100">
        <v>1300</v>
      </c>
      <c r="BT100">
        <v>2</v>
      </c>
      <c r="BU100" t="s">
        <v>56</v>
      </c>
      <c r="CA100">
        <v>1300</v>
      </c>
      <c r="CB100">
        <v>2</v>
      </c>
      <c r="CC100" t="s">
        <v>56</v>
      </c>
      <c r="CI100">
        <v>1300</v>
      </c>
      <c r="CJ100">
        <v>2</v>
      </c>
      <c r="CK100" t="s">
        <v>56</v>
      </c>
      <c r="CQ100">
        <v>1300</v>
      </c>
      <c r="CR100">
        <v>2</v>
      </c>
      <c r="CS100" t="s">
        <v>56</v>
      </c>
      <c r="CY100">
        <v>1300</v>
      </c>
      <c r="CZ100">
        <v>2</v>
      </c>
      <c r="DA100" t="s">
        <v>56</v>
      </c>
      <c r="DG100">
        <v>1300</v>
      </c>
      <c r="DH100">
        <v>2</v>
      </c>
      <c r="DI100" t="s">
        <v>56</v>
      </c>
      <c r="DO100">
        <v>1300</v>
      </c>
      <c r="DP100">
        <v>2</v>
      </c>
      <c r="DQ100" t="s">
        <v>56</v>
      </c>
      <c r="DW100">
        <v>1300</v>
      </c>
      <c r="DX100">
        <v>2</v>
      </c>
      <c r="DY100" t="s">
        <v>56</v>
      </c>
      <c r="EE100">
        <v>1300</v>
      </c>
      <c r="EF100">
        <v>2</v>
      </c>
      <c r="EG100" t="s">
        <v>56</v>
      </c>
      <c r="EM100">
        <v>1300</v>
      </c>
      <c r="EN100">
        <v>2</v>
      </c>
      <c r="EO100" t="s">
        <v>56</v>
      </c>
      <c r="EU100">
        <v>1300</v>
      </c>
      <c r="EV100">
        <v>2</v>
      </c>
      <c r="EW100" t="s">
        <v>56</v>
      </c>
      <c r="FC100">
        <v>1300</v>
      </c>
      <c r="FD100">
        <v>2</v>
      </c>
      <c r="FE100" t="s">
        <v>56</v>
      </c>
      <c r="FK100">
        <v>1300</v>
      </c>
      <c r="FL100">
        <v>2</v>
      </c>
      <c r="FM100" t="s">
        <v>56</v>
      </c>
      <c r="FS100">
        <v>1300</v>
      </c>
      <c r="FT100">
        <v>2</v>
      </c>
      <c r="FU100" t="s">
        <v>56</v>
      </c>
      <c r="GA100">
        <v>1300</v>
      </c>
      <c r="GB100">
        <v>2</v>
      </c>
      <c r="GC100" t="s">
        <v>56</v>
      </c>
      <c r="GI100">
        <v>1300</v>
      </c>
      <c r="GJ100">
        <v>2</v>
      </c>
      <c r="GK100" t="s">
        <v>56</v>
      </c>
      <c r="GQ100">
        <v>1300</v>
      </c>
      <c r="GR100">
        <v>2</v>
      </c>
      <c r="GS100" t="s">
        <v>56</v>
      </c>
      <c r="GY100">
        <v>1300</v>
      </c>
      <c r="GZ100">
        <v>2</v>
      </c>
      <c r="HA100" t="s">
        <v>56</v>
      </c>
      <c r="HG100">
        <v>1300</v>
      </c>
      <c r="HH100">
        <v>2</v>
      </c>
      <c r="HI100" t="s">
        <v>56</v>
      </c>
      <c r="HO100">
        <v>1300</v>
      </c>
      <c r="HP100">
        <v>2</v>
      </c>
      <c r="HQ100" t="s">
        <v>56</v>
      </c>
      <c r="HW100">
        <v>1300</v>
      </c>
      <c r="HX100">
        <v>2</v>
      </c>
      <c r="HY100" t="s">
        <v>56</v>
      </c>
      <c r="IE100">
        <v>1300</v>
      </c>
      <c r="IF100">
        <v>2</v>
      </c>
      <c r="IG100" t="s">
        <v>56</v>
      </c>
      <c r="IM100">
        <v>1300</v>
      </c>
      <c r="IN100">
        <v>2</v>
      </c>
      <c r="IO100" t="s">
        <v>56</v>
      </c>
      <c r="IU100">
        <v>1300</v>
      </c>
      <c r="IV100">
        <v>2</v>
      </c>
      <c r="IW100" t="s">
        <v>56</v>
      </c>
      <c r="JC100">
        <v>1300</v>
      </c>
      <c r="JD100">
        <v>2</v>
      </c>
      <c r="JE100" t="s">
        <v>56</v>
      </c>
      <c r="JK100">
        <v>1300</v>
      </c>
      <c r="JL100">
        <v>2</v>
      </c>
      <c r="JM100" t="s">
        <v>56</v>
      </c>
      <c r="JS100">
        <v>1300</v>
      </c>
      <c r="JT100">
        <v>2</v>
      </c>
      <c r="JU100" t="s">
        <v>56</v>
      </c>
      <c r="KA100">
        <v>1300</v>
      </c>
      <c r="KB100">
        <v>2</v>
      </c>
      <c r="KC100" t="s">
        <v>56</v>
      </c>
      <c r="KI100">
        <v>1300</v>
      </c>
      <c r="KJ100">
        <v>2</v>
      </c>
      <c r="KK100" t="s">
        <v>56</v>
      </c>
      <c r="KQ100">
        <v>1300</v>
      </c>
      <c r="KR100">
        <v>2</v>
      </c>
      <c r="KS100" t="s">
        <v>56</v>
      </c>
      <c r="KY100">
        <v>1300</v>
      </c>
      <c r="KZ100">
        <v>2</v>
      </c>
      <c r="LA100" t="s">
        <v>56</v>
      </c>
      <c r="LG100">
        <v>1300</v>
      </c>
      <c r="LH100">
        <v>2</v>
      </c>
      <c r="LI100" t="s">
        <v>56</v>
      </c>
      <c r="LO100">
        <v>1300</v>
      </c>
      <c r="LP100">
        <v>2</v>
      </c>
      <c r="LQ100" t="s">
        <v>56</v>
      </c>
      <c r="LW100">
        <v>1300</v>
      </c>
      <c r="LX100">
        <v>2</v>
      </c>
      <c r="LY100" t="s">
        <v>56</v>
      </c>
      <c r="ME100">
        <v>1300</v>
      </c>
      <c r="MF100">
        <v>2</v>
      </c>
      <c r="MG100" t="s">
        <v>56</v>
      </c>
      <c r="MM100">
        <v>1300</v>
      </c>
      <c r="MN100">
        <v>2</v>
      </c>
      <c r="MO100" t="s">
        <v>56</v>
      </c>
      <c r="MU100">
        <v>1300</v>
      </c>
      <c r="MV100">
        <v>2</v>
      </c>
      <c r="MW100" t="s">
        <v>56</v>
      </c>
      <c r="NC100">
        <v>1300</v>
      </c>
      <c r="ND100">
        <v>2</v>
      </c>
      <c r="NE100" t="s">
        <v>56</v>
      </c>
      <c r="NK100">
        <v>1300</v>
      </c>
      <c r="NL100">
        <v>2</v>
      </c>
      <c r="NM100" t="s">
        <v>56</v>
      </c>
      <c r="NS100">
        <v>1300</v>
      </c>
      <c r="NT100">
        <v>2</v>
      </c>
      <c r="NU100" t="s">
        <v>56</v>
      </c>
      <c r="OA100">
        <v>1300</v>
      </c>
      <c r="OB100">
        <v>2</v>
      </c>
      <c r="OC100" t="s">
        <v>56</v>
      </c>
      <c r="OI100">
        <v>1300</v>
      </c>
      <c r="OJ100">
        <v>2</v>
      </c>
      <c r="OK100" t="s">
        <v>56</v>
      </c>
      <c r="OQ100">
        <v>1300</v>
      </c>
      <c r="OR100">
        <v>2</v>
      </c>
      <c r="OS100" t="s">
        <v>56</v>
      </c>
      <c r="OY100">
        <v>1300</v>
      </c>
      <c r="OZ100">
        <v>2</v>
      </c>
      <c r="PA100" t="s">
        <v>56</v>
      </c>
      <c r="PG100">
        <v>1300</v>
      </c>
      <c r="PH100">
        <v>2</v>
      </c>
      <c r="PI100" t="s">
        <v>56</v>
      </c>
      <c r="PO100">
        <v>1300</v>
      </c>
      <c r="PP100">
        <v>2</v>
      </c>
      <c r="PQ100" t="s">
        <v>56</v>
      </c>
      <c r="PW100">
        <v>1300</v>
      </c>
      <c r="PX100">
        <v>2</v>
      </c>
      <c r="PY100" t="s">
        <v>56</v>
      </c>
      <c r="QE100">
        <v>1300</v>
      </c>
      <c r="QF100">
        <v>2</v>
      </c>
      <c r="QG100" t="s">
        <v>56</v>
      </c>
      <c r="QM100">
        <v>1300</v>
      </c>
      <c r="QN100">
        <v>2</v>
      </c>
      <c r="QO100" t="s">
        <v>56</v>
      </c>
      <c r="QU100">
        <v>1300</v>
      </c>
      <c r="QV100">
        <v>2</v>
      </c>
      <c r="QW100" t="s">
        <v>56</v>
      </c>
      <c r="RC100">
        <v>1300</v>
      </c>
      <c r="RD100">
        <v>2</v>
      </c>
      <c r="RE100" t="s">
        <v>56</v>
      </c>
      <c r="RK100">
        <v>1300</v>
      </c>
      <c r="RL100">
        <v>2</v>
      </c>
      <c r="RM100" t="s">
        <v>56</v>
      </c>
      <c r="RS100">
        <v>1300</v>
      </c>
      <c r="RT100">
        <v>2</v>
      </c>
      <c r="RU100" t="s">
        <v>56</v>
      </c>
      <c r="SA100">
        <v>1300</v>
      </c>
      <c r="SB100">
        <v>2</v>
      </c>
      <c r="SC100" t="s">
        <v>56</v>
      </c>
      <c r="SI100">
        <v>1300</v>
      </c>
      <c r="SJ100">
        <v>2</v>
      </c>
      <c r="SK100" t="s">
        <v>56</v>
      </c>
      <c r="SQ100">
        <v>1300</v>
      </c>
      <c r="SR100">
        <v>2</v>
      </c>
      <c r="SS100" t="s">
        <v>56</v>
      </c>
      <c r="SY100">
        <v>1300</v>
      </c>
      <c r="SZ100">
        <v>2</v>
      </c>
      <c r="TA100" t="s">
        <v>56</v>
      </c>
      <c r="TG100">
        <v>1300</v>
      </c>
      <c r="TH100">
        <v>2</v>
      </c>
      <c r="TI100" t="s">
        <v>56</v>
      </c>
      <c r="TO100">
        <v>1300</v>
      </c>
      <c r="TP100">
        <v>2</v>
      </c>
      <c r="TQ100" t="s">
        <v>56</v>
      </c>
      <c r="TW100">
        <v>1300</v>
      </c>
      <c r="TX100">
        <v>2</v>
      </c>
      <c r="TY100" t="s">
        <v>56</v>
      </c>
      <c r="UE100">
        <v>1300</v>
      </c>
      <c r="UF100">
        <v>2</v>
      </c>
      <c r="UG100" t="s">
        <v>56</v>
      </c>
      <c r="UM100">
        <v>1300</v>
      </c>
      <c r="UN100">
        <v>2</v>
      </c>
      <c r="UO100" t="s">
        <v>56</v>
      </c>
      <c r="UU100">
        <v>1300</v>
      </c>
      <c r="UV100">
        <v>2</v>
      </c>
      <c r="UW100" t="s">
        <v>56</v>
      </c>
      <c r="VC100">
        <v>1300</v>
      </c>
      <c r="VD100">
        <v>2</v>
      </c>
      <c r="VE100" t="s">
        <v>56</v>
      </c>
      <c r="VK100">
        <v>1300</v>
      </c>
      <c r="VL100">
        <v>2</v>
      </c>
      <c r="VM100" t="s">
        <v>56</v>
      </c>
      <c r="VS100">
        <v>1300</v>
      </c>
      <c r="VT100">
        <v>2</v>
      </c>
      <c r="VU100" t="s">
        <v>56</v>
      </c>
      <c r="WA100">
        <v>1300</v>
      </c>
      <c r="WB100">
        <v>2</v>
      </c>
      <c r="WC100" t="s">
        <v>56</v>
      </c>
      <c r="WI100">
        <v>1300</v>
      </c>
      <c r="WJ100">
        <v>2</v>
      </c>
      <c r="WK100" t="s">
        <v>56</v>
      </c>
      <c r="WQ100">
        <v>1300</v>
      </c>
      <c r="WR100">
        <v>2</v>
      </c>
      <c r="WS100" t="s">
        <v>56</v>
      </c>
      <c r="WY100">
        <v>1300</v>
      </c>
      <c r="WZ100">
        <v>2</v>
      </c>
      <c r="XA100" t="s">
        <v>56</v>
      </c>
      <c r="XG100">
        <v>1300</v>
      </c>
      <c r="XH100">
        <v>2</v>
      </c>
      <c r="XI100" t="s">
        <v>56</v>
      </c>
      <c r="XO100">
        <v>1300</v>
      </c>
      <c r="XP100">
        <v>2</v>
      </c>
      <c r="XQ100" t="s">
        <v>56</v>
      </c>
      <c r="XW100">
        <v>1300</v>
      </c>
      <c r="XX100">
        <v>2</v>
      </c>
      <c r="XY100" t="s">
        <v>56</v>
      </c>
      <c r="YE100">
        <v>1300</v>
      </c>
      <c r="YF100">
        <v>2</v>
      </c>
      <c r="YG100" t="s">
        <v>56</v>
      </c>
      <c r="YM100">
        <v>1300</v>
      </c>
      <c r="YN100">
        <v>2</v>
      </c>
      <c r="YO100" t="s">
        <v>56</v>
      </c>
      <c r="YU100">
        <v>1300</v>
      </c>
      <c r="YV100">
        <v>2</v>
      </c>
      <c r="YW100" t="s">
        <v>56</v>
      </c>
      <c r="ZC100">
        <v>1300</v>
      </c>
      <c r="ZD100">
        <v>2</v>
      </c>
      <c r="ZE100" t="s">
        <v>56</v>
      </c>
      <c r="ZK100">
        <v>1300</v>
      </c>
      <c r="ZL100">
        <v>2</v>
      </c>
      <c r="ZM100" t="s">
        <v>56</v>
      </c>
      <c r="ZS100">
        <v>1300</v>
      </c>
      <c r="ZT100">
        <v>2</v>
      </c>
      <c r="ZU100" t="s">
        <v>56</v>
      </c>
      <c r="AAA100">
        <v>1300</v>
      </c>
      <c r="AAB100">
        <v>2</v>
      </c>
      <c r="AAC100" t="s">
        <v>56</v>
      </c>
      <c r="AAI100">
        <v>1300</v>
      </c>
      <c r="AAJ100">
        <v>2</v>
      </c>
      <c r="AAK100" t="s">
        <v>56</v>
      </c>
      <c r="AAQ100">
        <v>1300</v>
      </c>
      <c r="AAR100">
        <v>2</v>
      </c>
      <c r="AAS100" t="s">
        <v>56</v>
      </c>
      <c r="AAY100">
        <v>1300</v>
      </c>
      <c r="AAZ100">
        <v>2</v>
      </c>
      <c r="ABA100" t="s">
        <v>56</v>
      </c>
      <c r="ABG100">
        <v>1300</v>
      </c>
      <c r="ABH100">
        <v>2</v>
      </c>
      <c r="ABI100" t="s">
        <v>56</v>
      </c>
      <c r="ABO100">
        <v>1300</v>
      </c>
      <c r="ABP100">
        <v>2</v>
      </c>
      <c r="ABQ100" t="s">
        <v>56</v>
      </c>
      <c r="ABW100">
        <v>1300</v>
      </c>
      <c r="ABX100">
        <v>2</v>
      </c>
      <c r="ABY100" t="s">
        <v>56</v>
      </c>
      <c r="ACE100">
        <v>1300</v>
      </c>
      <c r="ACF100">
        <v>2</v>
      </c>
      <c r="ACG100" t="s">
        <v>56</v>
      </c>
      <c r="ACM100">
        <v>1300</v>
      </c>
      <c r="ACN100">
        <v>2</v>
      </c>
      <c r="ACO100" t="s">
        <v>56</v>
      </c>
      <c r="ACU100">
        <v>1300</v>
      </c>
      <c r="ACV100">
        <v>2</v>
      </c>
      <c r="ACW100" t="s">
        <v>56</v>
      </c>
      <c r="ADC100">
        <v>1300</v>
      </c>
      <c r="ADD100">
        <v>2</v>
      </c>
      <c r="ADE100" t="s">
        <v>56</v>
      </c>
      <c r="ADK100">
        <v>1300</v>
      </c>
      <c r="ADL100">
        <v>2</v>
      </c>
      <c r="ADM100" t="s">
        <v>56</v>
      </c>
      <c r="ADS100">
        <v>1300</v>
      </c>
      <c r="ADT100">
        <v>2</v>
      </c>
      <c r="ADU100" t="s">
        <v>56</v>
      </c>
      <c r="AEA100">
        <v>1300</v>
      </c>
      <c r="AEB100">
        <v>2</v>
      </c>
      <c r="AEC100" t="s">
        <v>56</v>
      </c>
      <c r="AEI100">
        <v>1300</v>
      </c>
      <c r="AEJ100">
        <v>2</v>
      </c>
      <c r="AEK100" t="s">
        <v>56</v>
      </c>
      <c r="AEQ100">
        <v>1300</v>
      </c>
      <c r="AER100">
        <v>2</v>
      </c>
      <c r="AES100" t="s">
        <v>56</v>
      </c>
      <c r="AEY100">
        <v>1300</v>
      </c>
      <c r="AEZ100">
        <v>2</v>
      </c>
      <c r="AFA100" t="s">
        <v>56</v>
      </c>
      <c r="AFG100">
        <v>1300</v>
      </c>
      <c r="AFH100">
        <v>2</v>
      </c>
      <c r="AFI100" t="s">
        <v>56</v>
      </c>
      <c r="AFO100">
        <v>1300</v>
      </c>
      <c r="AFP100">
        <v>2</v>
      </c>
      <c r="AFQ100" t="s">
        <v>56</v>
      </c>
      <c r="AFW100">
        <v>1300</v>
      </c>
      <c r="AFX100">
        <v>2</v>
      </c>
      <c r="AFY100" t="s">
        <v>56</v>
      </c>
      <c r="AGE100">
        <v>1300</v>
      </c>
      <c r="AGF100">
        <v>2</v>
      </c>
      <c r="AGG100" t="s">
        <v>56</v>
      </c>
      <c r="AGM100">
        <v>1300</v>
      </c>
      <c r="AGN100">
        <v>2</v>
      </c>
      <c r="AGO100" t="s">
        <v>56</v>
      </c>
      <c r="AGU100">
        <v>1300</v>
      </c>
      <c r="AGV100">
        <v>2</v>
      </c>
      <c r="AGW100" t="s">
        <v>56</v>
      </c>
      <c r="AHC100">
        <v>1300</v>
      </c>
      <c r="AHD100">
        <v>2</v>
      </c>
      <c r="AHE100" t="s">
        <v>56</v>
      </c>
      <c r="AHK100">
        <v>1300</v>
      </c>
      <c r="AHL100">
        <v>2</v>
      </c>
      <c r="AHM100" t="s">
        <v>56</v>
      </c>
      <c r="AHS100">
        <v>1300</v>
      </c>
      <c r="AHT100">
        <v>2</v>
      </c>
      <c r="AHU100" t="s">
        <v>56</v>
      </c>
      <c r="AIA100">
        <v>1300</v>
      </c>
      <c r="AIB100">
        <v>2</v>
      </c>
      <c r="AIC100" t="s">
        <v>56</v>
      </c>
      <c r="AII100">
        <v>1300</v>
      </c>
      <c r="AIJ100">
        <v>2</v>
      </c>
      <c r="AIK100" t="s">
        <v>56</v>
      </c>
      <c r="AIQ100">
        <v>1300</v>
      </c>
      <c r="AIR100">
        <v>2</v>
      </c>
      <c r="AIS100" t="s">
        <v>56</v>
      </c>
      <c r="AIY100">
        <v>1300</v>
      </c>
      <c r="AIZ100">
        <v>2</v>
      </c>
      <c r="AJA100" t="s">
        <v>56</v>
      </c>
      <c r="AJG100">
        <v>1300</v>
      </c>
      <c r="AJH100">
        <v>2</v>
      </c>
      <c r="AJI100" t="s">
        <v>56</v>
      </c>
      <c r="AJO100">
        <v>1300</v>
      </c>
      <c r="AJP100">
        <v>2</v>
      </c>
      <c r="AJQ100" t="s">
        <v>56</v>
      </c>
      <c r="AJW100">
        <v>1300</v>
      </c>
      <c r="AJX100">
        <v>2</v>
      </c>
      <c r="AJY100" t="s">
        <v>56</v>
      </c>
      <c r="AKE100">
        <v>1300</v>
      </c>
      <c r="AKF100">
        <v>2</v>
      </c>
      <c r="AKG100" t="s">
        <v>56</v>
      </c>
      <c r="AKM100">
        <v>1300</v>
      </c>
      <c r="AKN100">
        <v>2</v>
      </c>
      <c r="AKO100" t="s">
        <v>56</v>
      </c>
      <c r="AKU100">
        <v>1300</v>
      </c>
      <c r="AKV100">
        <v>2</v>
      </c>
      <c r="AKW100" t="s">
        <v>56</v>
      </c>
      <c r="ALC100">
        <v>1300</v>
      </c>
      <c r="ALD100">
        <v>2</v>
      </c>
      <c r="ALE100" t="s">
        <v>56</v>
      </c>
      <c r="ALK100">
        <v>1300</v>
      </c>
      <c r="ALL100">
        <v>2</v>
      </c>
      <c r="ALM100" t="s">
        <v>56</v>
      </c>
      <c r="ALS100">
        <v>1300</v>
      </c>
      <c r="ALT100">
        <v>2</v>
      </c>
      <c r="ALU100" t="s">
        <v>56</v>
      </c>
      <c r="AMA100">
        <v>1300</v>
      </c>
      <c r="AMB100">
        <v>2</v>
      </c>
      <c r="AMC100" t="s">
        <v>56</v>
      </c>
      <c r="AMI100">
        <v>1300</v>
      </c>
      <c r="AMJ100">
        <v>2</v>
      </c>
      <c r="AMK100" t="s">
        <v>56</v>
      </c>
      <c r="AMQ100">
        <v>1300</v>
      </c>
      <c r="AMR100">
        <v>2</v>
      </c>
      <c r="AMS100" t="s">
        <v>56</v>
      </c>
      <c r="AMY100">
        <v>1300</v>
      </c>
      <c r="AMZ100">
        <v>2</v>
      </c>
      <c r="ANA100" t="s">
        <v>56</v>
      </c>
      <c r="ANG100">
        <v>1300</v>
      </c>
      <c r="ANH100">
        <v>2</v>
      </c>
      <c r="ANI100" t="s">
        <v>56</v>
      </c>
      <c r="ANO100">
        <v>1300</v>
      </c>
      <c r="ANP100">
        <v>2</v>
      </c>
      <c r="ANQ100" t="s">
        <v>56</v>
      </c>
      <c r="ANW100">
        <v>1300</v>
      </c>
      <c r="ANX100">
        <v>2</v>
      </c>
      <c r="ANY100" t="s">
        <v>56</v>
      </c>
      <c r="AOE100">
        <v>1300</v>
      </c>
      <c r="AOF100">
        <v>2</v>
      </c>
      <c r="AOG100" t="s">
        <v>56</v>
      </c>
      <c r="AOM100">
        <v>1300</v>
      </c>
      <c r="AON100">
        <v>2</v>
      </c>
      <c r="AOO100" t="s">
        <v>56</v>
      </c>
      <c r="AOU100">
        <v>1300</v>
      </c>
      <c r="AOV100">
        <v>2</v>
      </c>
      <c r="AOW100" t="s">
        <v>56</v>
      </c>
      <c r="APC100">
        <v>1300</v>
      </c>
      <c r="APD100">
        <v>2</v>
      </c>
      <c r="APE100" t="s">
        <v>56</v>
      </c>
      <c r="APK100">
        <v>1300</v>
      </c>
      <c r="APL100">
        <v>2</v>
      </c>
      <c r="APM100" t="s">
        <v>56</v>
      </c>
      <c r="APS100">
        <v>1300</v>
      </c>
      <c r="APT100">
        <v>2</v>
      </c>
      <c r="APU100" t="s">
        <v>56</v>
      </c>
      <c r="AQA100">
        <v>1300</v>
      </c>
      <c r="AQB100">
        <v>2</v>
      </c>
      <c r="AQC100" t="s">
        <v>56</v>
      </c>
      <c r="AQI100">
        <v>1300</v>
      </c>
      <c r="AQJ100">
        <v>2</v>
      </c>
      <c r="AQK100" t="s">
        <v>56</v>
      </c>
      <c r="AQQ100">
        <v>1300</v>
      </c>
      <c r="AQR100">
        <v>2</v>
      </c>
      <c r="AQS100" t="s">
        <v>56</v>
      </c>
      <c r="AQY100">
        <v>1300</v>
      </c>
      <c r="AQZ100">
        <v>2</v>
      </c>
      <c r="ARA100" t="s">
        <v>56</v>
      </c>
      <c r="ARG100">
        <v>1300</v>
      </c>
      <c r="ARH100">
        <v>2</v>
      </c>
      <c r="ARI100" t="s">
        <v>56</v>
      </c>
      <c r="ARO100">
        <v>1300</v>
      </c>
      <c r="ARP100">
        <v>2</v>
      </c>
      <c r="ARQ100" t="s">
        <v>56</v>
      </c>
      <c r="ARW100">
        <v>1300</v>
      </c>
      <c r="ARX100">
        <v>2</v>
      </c>
      <c r="ARY100" t="s">
        <v>56</v>
      </c>
      <c r="ASE100">
        <v>1300</v>
      </c>
      <c r="ASF100">
        <v>2</v>
      </c>
      <c r="ASG100" t="s">
        <v>56</v>
      </c>
      <c r="ASM100">
        <v>1300</v>
      </c>
      <c r="ASN100">
        <v>2</v>
      </c>
      <c r="ASO100" t="s">
        <v>56</v>
      </c>
      <c r="ASU100">
        <v>1300</v>
      </c>
      <c r="ASV100">
        <v>2</v>
      </c>
      <c r="ASW100" t="s">
        <v>56</v>
      </c>
      <c r="ATC100">
        <v>1300</v>
      </c>
      <c r="ATD100">
        <v>2</v>
      </c>
      <c r="ATE100" t="s">
        <v>56</v>
      </c>
      <c r="ATK100">
        <v>1300</v>
      </c>
      <c r="ATL100">
        <v>2</v>
      </c>
      <c r="ATM100" t="s">
        <v>56</v>
      </c>
      <c r="ATS100">
        <v>1300</v>
      </c>
      <c r="ATT100">
        <v>2</v>
      </c>
      <c r="ATU100" t="s">
        <v>56</v>
      </c>
      <c r="AUA100">
        <v>1300</v>
      </c>
      <c r="AUB100">
        <v>2</v>
      </c>
      <c r="AUC100" t="s">
        <v>56</v>
      </c>
      <c r="AUI100">
        <v>1300</v>
      </c>
      <c r="AUJ100">
        <v>2</v>
      </c>
      <c r="AUK100" t="s">
        <v>56</v>
      </c>
      <c r="AUQ100">
        <v>1300</v>
      </c>
      <c r="AUR100">
        <v>2</v>
      </c>
      <c r="AUS100" t="s">
        <v>56</v>
      </c>
      <c r="AUY100">
        <v>1300</v>
      </c>
      <c r="AUZ100">
        <v>2</v>
      </c>
      <c r="AVA100" t="s">
        <v>56</v>
      </c>
      <c r="AVG100">
        <v>1300</v>
      </c>
      <c r="AVH100">
        <v>2</v>
      </c>
      <c r="AVI100" t="s">
        <v>56</v>
      </c>
      <c r="AVO100">
        <v>1300</v>
      </c>
      <c r="AVP100">
        <v>2</v>
      </c>
      <c r="AVQ100" t="s">
        <v>56</v>
      </c>
      <c r="AVW100">
        <v>1300</v>
      </c>
      <c r="AVX100">
        <v>2</v>
      </c>
      <c r="AVY100" t="s">
        <v>56</v>
      </c>
      <c r="AWE100">
        <v>1300</v>
      </c>
      <c r="AWF100">
        <v>2</v>
      </c>
      <c r="AWG100" t="s">
        <v>56</v>
      </c>
      <c r="AWM100">
        <v>1300</v>
      </c>
      <c r="AWN100">
        <v>2</v>
      </c>
      <c r="AWO100" t="s">
        <v>56</v>
      </c>
      <c r="AWU100">
        <v>1300</v>
      </c>
      <c r="AWV100">
        <v>2</v>
      </c>
      <c r="AWW100" t="s">
        <v>56</v>
      </c>
      <c r="AXC100">
        <v>1300</v>
      </c>
      <c r="AXD100">
        <v>2</v>
      </c>
      <c r="AXE100" t="s">
        <v>56</v>
      </c>
      <c r="AXK100">
        <v>1300</v>
      </c>
      <c r="AXL100">
        <v>2</v>
      </c>
      <c r="AXM100" t="s">
        <v>56</v>
      </c>
      <c r="AXS100">
        <v>1300</v>
      </c>
      <c r="AXT100">
        <v>2</v>
      </c>
      <c r="AXU100" t="s">
        <v>56</v>
      </c>
      <c r="AYA100">
        <v>1300</v>
      </c>
      <c r="AYB100">
        <v>2</v>
      </c>
      <c r="AYC100" t="s">
        <v>56</v>
      </c>
      <c r="AYI100">
        <v>1300</v>
      </c>
      <c r="AYJ100">
        <v>2</v>
      </c>
      <c r="AYK100" t="s">
        <v>56</v>
      </c>
      <c r="AYQ100">
        <v>1300</v>
      </c>
      <c r="AYR100">
        <v>2</v>
      </c>
      <c r="AYS100" t="s">
        <v>56</v>
      </c>
      <c r="AYY100">
        <v>1300</v>
      </c>
      <c r="AYZ100">
        <v>2</v>
      </c>
      <c r="AZA100" t="s">
        <v>56</v>
      </c>
      <c r="AZG100">
        <v>1300</v>
      </c>
      <c r="AZH100">
        <v>2</v>
      </c>
      <c r="AZI100" t="s">
        <v>56</v>
      </c>
      <c r="AZO100">
        <v>1300</v>
      </c>
      <c r="AZP100">
        <v>2</v>
      </c>
      <c r="AZQ100" t="s">
        <v>56</v>
      </c>
      <c r="AZW100">
        <v>1300</v>
      </c>
      <c r="AZX100">
        <v>2</v>
      </c>
      <c r="AZY100" t="s">
        <v>56</v>
      </c>
      <c r="BAE100">
        <v>1300</v>
      </c>
      <c r="BAF100">
        <v>2</v>
      </c>
      <c r="BAG100" t="s">
        <v>56</v>
      </c>
      <c r="BAM100">
        <v>1300</v>
      </c>
      <c r="BAN100">
        <v>2</v>
      </c>
      <c r="BAO100" t="s">
        <v>56</v>
      </c>
      <c r="BAU100">
        <v>1300</v>
      </c>
      <c r="BAV100">
        <v>2</v>
      </c>
      <c r="BAW100" t="s">
        <v>56</v>
      </c>
      <c r="BBC100">
        <v>1300</v>
      </c>
      <c r="BBD100">
        <v>2</v>
      </c>
      <c r="BBE100" t="s">
        <v>56</v>
      </c>
      <c r="BBK100">
        <v>1300</v>
      </c>
      <c r="BBL100">
        <v>2</v>
      </c>
      <c r="BBM100" t="s">
        <v>56</v>
      </c>
      <c r="BBS100">
        <v>1300</v>
      </c>
      <c r="BBT100">
        <v>2</v>
      </c>
      <c r="BBU100" t="s">
        <v>56</v>
      </c>
      <c r="BCA100">
        <v>1300</v>
      </c>
      <c r="BCB100">
        <v>2</v>
      </c>
      <c r="BCC100" t="s">
        <v>56</v>
      </c>
      <c r="BCI100">
        <v>1300</v>
      </c>
      <c r="BCJ100">
        <v>2</v>
      </c>
      <c r="BCK100" t="s">
        <v>56</v>
      </c>
      <c r="BCQ100">
        <v>1300</v>
      </c>
      <c r="BCR100">
        <v>2</v>
      </c>
      <c r="BCS100" t="s">
        <v>56</v>
      </c>
      <c r="BCY100">
        <v>1300</v>
      </c>
      <c r="BCZ100">
        <v>2</v>
      </c>
      <c r="BDA100" t="s">
        <v>56</v>
      </c>
      <c r="BDG100">
        <v>1300</v>
      </c>
      <c r="BDH100">
        <v>2</v>
      </c>
      <c r="BDI100" t="s">
        <v>56</v>
      </c>
      <c r="BDO100">
        <v>1300</v>
      </c>
      <c r="BDP100">
        <v>2</v>
      </c>
      <c r="BDQ100" t="s">
        <v>56</v>
      </c>
      <c r="BDW100">
        <v>1300</v>
      </c>
      <c r="BDX100">
        <v>2</v>
      </c>
      <c r="BDY100" t="s">
        <v>56</v>
      </c>
      <c r="BEE100">
        <v>1300</v>
      </c>
      <c r="BEF100">
        <v>2</v>
      </c>
      <c r="BEG100" t="s">
        <v>56</v>
      </c>
      <c r="BEM100">
        <v>1300</v>
      </c>
      <c r="BEN100">
        <v>2</v>
      </c>
      <c r="BEO100" t="s">
        <v>56</v>
      </c>
      <c r="BEU100">
        <v>1300</v>
      </c>
      <c r="BEV100">
        <v>2</v>
      </c>
      <c r="BEW100" t="s">
        <v>56</v>
      </c>
      <c r="BFC100">
        <v>1300</v>
      </c>
      <c r="BFD100">
        <v>2</v>
      </c>
      <c r="BFE100" t="s">
        <v>56</v>
      </c>
      <c r="BFK100">
        <v>1300</v>
      </c>
      <c r="BFL100">
        <v>2</v>
      </c>
      <c r="BFM100" t="s">
        <v>56</v>
      </c>
      <c r="BFS100">
        <v>1300</v>
      </c>
      <c r="BFT100">
        <v>2</v>
      </c>
      <c r="BFU100" t="s">
        <v>56</v>
      </c>
      <c r="BGA100">
        <v>1300</v>
      </c>
      <c r="BGB100">
        <v>2</v>
      </c>
      <c r="BGC100" t="s">
        <v>56</v>
      </c>
      <c r="BGI100">
        <v>1300</v>
      </c>
      <c r="BGJ100">
        <v>2</v>
      </c>
      <c r="BGK100" t="s">
        <v>56</v>
      </c>
      <c r="BGQ100">
        <v>1300</v>
      </c>
      <c r="BGR100">
        <v>2</v>
      </c>
      <c r="BGS100" t="s">
        <v>56</v>
      </c>
      <c r="BGY100">
        <v>1300</v>
      </c>
      <c r="BGZ100">
        <v>2</v>
      </c>
      <c r="BHA100" t="s">
        <v>56</v>
      </c>
      <c r="BHG100">
        <v>1300</v>
      </c>
      <c r="BHH100">
        <v>2</v>
      </c>
      <c r="BHI100" t="s">
        <v>56</v>
      </c>
      <c r="BHO100">
        <v>1300</v>
      </c>
      <c r="BHP100">
        <v>2</v>
      </c>
      <c r="BHQ100" t="s">
        <v>56</v>
      </c>
      <c r="BHW100">
        <v>1300</v>
      </c>
      <c r="BHX100">
        <v>2</v>
      </c>
      <c r="BHY100" t="s">
        <v>56</v>
      </c>
      <c r="BIE100">
        <v>1300</v>
      </c>
      <c r="BIF100">
        <v>2</v>
      </c>
      <c r="BIG100" t="s">
        <v>56</v>
      </c>
      <c r="BIM100">
        <v>1300</v>
      </c>
      <c r="BIN100">
        <v>2</v>
      </c>
      <c r="BIO100" t="s">
        <v>56</v>
      </c>
      <c r="BIU100">
        <v>1300</v>
      </c>
      <c r="BIV100">
        <v>2</v>
      </c>
      <c r="BIW100" t="s">
        <v>56</v>
      </c>
      <c r="BJC100">
        <v>1300</v>
      </c>
      <c r="BJD100">
        <v>2</v>
      </c>
      <c r="BJE100" t="s">
        <v>56</v>
      </c>
      <c r="BJK100">
        <v>1300</v>
      </c>
      <c r="BJL100">
        <v>2</v>
      </c>
      <c r="BJM100" t="s">
        <v>56</v>
      </c>
      <c r="BJS100">
        <v>1300</v>
      </c>
      <c r="BJT100">
        <v>2</v>
      </c>
      <c r="BJU100" t="s">
        <v>56</v>
      </c>
      <c r="BKA100">
        <v>1300</v>
      </c>
      <c r="BKB100">
        <v>2</v>
      </c>
      <c r="BKC100" t="s">
        <v>56</v>
      </c>
      <c r="BKI100">
        <v>1300</v>
      </c>
      <c r="BKJ100">
        <v>2</v>
      </c>
      <c r="BKK100" t="s">
        <v>56</v>
      </c>
      <c r="BKQ100">
        <v>1300</v>
      </c>
      <c r="BKR100">
        <v>2</v>
      </c>
      <c r="BKS100" t="s">
        <v>56</v>
      </c>
      <c r="BKY100">
        <v>1300</v>
      </c>
      <c r="BKZ100">
        <v>2</v>
      </c>
      <c r="BLA100" t="s">
        <v>56</v>
      </c>
      <c r="BLG100">
        <v>1300</v>
      </c>
      <c r="BLH100">
        <v>2</v>
      </c>
      <c r="BLI100" t="s">
        <v>56</v>
      </c>
      <c r="BLO100">
        <v>1300</v>
      </c>
      <c r="BLP100">
        <v>2</v>
      </c>
      <c r="BLQ100" t="s">
        <v>56</v>
      </c>
      <c r="BLW100">
        <v>1300</v>
      </c>
      <c r="BLX100">
        <v>2</v>
      </c>
      <c r="BLY100" t="s">
        <v>56</v>
      </c>
      <c r="BME100">
        <v>1300</v>
      </c>
      <c r="BMF100">
        <v>2</v>
      </c>
      <c r="BMG100" t="s">
        <v>56</v>
      </c>
      <c r="BMM100">
        <v>1300</v>
      </c>
      <c r="BMN100">
        <v>2</v>
      </c>
      <c r="BMO100" t="s">
        <v>56</v>
      </c>
      <c r="BMU100">
        <v>1300</v>
      </c>
      <c r="BMV100">
        <v>2</v>
      </c>
      <c r="BMW100" t="s">
        <v>56</v>
      </c>
      <c r="BNC100">
        <v>1300</v>
      </c>
      <c r="BND100">
        <v>2</v>
      </c>
      <c r="BNE100" t="s">
        <v>56</v>
      </c>
      <c r="BNK100">
        <v>1300</v>
      </c>
      <c r="BNL100">
        <v>2</v>
      </c>
      <c r="BNM100" t="s">
        <v>56</v>
      </c>
      <c r="BNS100">
        <v>1300</v>
      </c>
      <c r="BNT100">
        <v>2</v>
      </c>
      <c r="BNU100" t="s">
        <v>56</v>
      </c>
      <c r="BOA100">
        <v>1300</v>
      </c>
      <c r="BOB100">
        <v>2</v>
      </c>
      <c r="BOC100" t="s">
        <v>56</v>
      </c>
      <c r="BOI100">
        <v>1300</v>
      </c>
      <c r="BOJ100">
        <v>2</v>
      </c>
      <c r="BOK100" t="s">
        <v>56</v>
      </c>
      <c r="BOQ100">
        <v>1300</v>
      </c>
      <c r="BOR100">
        <v>2</v>
      </c>
      <c r="BOS100" t="s">
        <v>56</v>
      </c>
      <c r="BOY100">
        <v>1300</v>
      </c>
      <c r="BOZ100">
        <v>2</v>
      </c>
      <c r="BPA100" t="s">
        <v>56</v>
      </c>
      <c r="BPG100">
        <v>1300</v>
      </c>
      <c r="BPH100">
        <v>2</v>
      </c>
      <c r="BPI100" t="s">
        <v>56</v>
      </c>
      <c r="BPO100">
        <v>1300</v>
      </c>
      <c r="BPP100">
        <v>2</v>
      </c>
      <c r="BPQ100" t="s">
        <v>56</v>
      </c>
      <c r="BPW100">
        <v>1300</v>
      </c>
      <c r="BPX100">
        <v>2</v>
      </c>
      <c r="BPY100" t="s">
        <v>56</v>
      </c>
      <c r="BQE100">
        <v>1300</v>
      </c>
      <c r="BQF100">
        <v>2</v>
      </c>
      <c r="BQG100" t="s">
        <v>56</v>
      </c>
      <c r="BQM100">
        <v>1300</v>
      </c>
      <c r="BQN100">
        <v>2</v>
      </c>
      <c r="BQO100" t="s">
        <v>56</v>
      </c>
      <c r="BQU100">
        <v>1300</v>
      </c>
      <c r="BQV100">
        <v>2</v>
      </c>
      <c r="BQW100" t="s">
        <v>56</v>
      </c>
      <c r="BRC100">
        <v>1300</v>
      </c>
      <c r="BRD100">
        <v>2</v>
      </c>
      <c r="BRE100" t="s">
        <v>56</v>
      </c>
      <c r="BRK100">
        <v>1300</v>
      </c>
      <c r="BRL100">
        <v>2</v>
      </c>
      <c r="BRM100" t="s">
        <v>56</v>
      </c>
      <c r="BRS100">
        <v>1300</v>
      </c>
      <c r="BRT100">
        <v>2</v>
      </c>
      <c r="BRU100" t="s">
        <v>56</v>
      </c>
      <c r="BSA100">
        <v>1300</v>
      </c>
      <c r="BSB100">
        <v>2</v>
      </c>
      <c r="BSC100" t="s">
        <v>56</v>
      </c>
      <c r="BSI100">
        <v>1300</v>
      </c>
      <c r="BSJ100">
        <v>2</v>
      </c>
      <c r="BSK100" t="s">
        <v>56</v>
      </c>
      <c r="BSQ100">
        <v>1300</v>
      </c>
      <c r="BSR100">
        <v>2</v>
      </c>
      <c r="BSS100" t="s">
        <v>56</v>
      </c>
      <c r="BSY100">
        <v>1300</v>
      </c>
      <c r="BSZ100">
        <v>2</v>
      </c>
      <c r="BTA100" t="s">
        <v>56</v>
      </c>
      <c r="BTG100">
        <v>1300</v>
      </c>
      <c r="BTH100">
        <v>2</v>
      </c>
      <c r="BTI100" t="s">
        <v>56</v>
      </c>
      <c r="BTO100">
        <v>1300</v>
      </c>
      <c r="BTP100">
        <v>2</v>
      </c>
      <c r="BTQ100" t="s">
        <v>56</v>
      </c>
      <c r="BTW100">
        <v>1300</v>
      </c>
      <c r="BTX100">
        <v>2</v>
      </c>
      <c r="BTY100" t="s">
        <v>56</v>
      </c>
      <c r="BUE100">
        <v>1300</v>
      </c>
      <c r="BUF100">
        <v>2</v>
      </c>
      <c r="BUG100" t="s">
        <v>56</v>
      </c>
      <c r="BUM100">
        <v>1300</v>
      </c>
      <c r="BUN100">
        <v>2</v>
      </c>
      <c r="BUO100" t="s">
        <v>56</v>
      </c>
      <c r="BUU100">
        <v>1300</v>
      </c>
      <c r="BUV100">
        <v>2</v>
      </c>
      <c r="BUW100" t="s">
        <v>56</v>
      </c>
      <c r="BVC100">
        <v>1300</v>
      </c>
      <c r="BVD100">
        <v>2</v>
      </c>
      <c r="BVE100" t="s">
        <v>56</v>
      </c>
      <c r="BVK100">
        <v>1300</v>
      </c>
      <c r="BVL100">
        <v>2</v>
      </c>
      <c r="BVM100" t="s">
        <v>56</v>
      </c>
      <c r="BVS100">
        <v>1300</v>
      </c>
      <c r="BVT100">
        <v>2</v>
      </c>
      <c r="BVU100" t="s">
        <v>56</v>
      </c>
      <c r="BWA100">
        <v>1300</v>
      </c>
      <c r="BWB100">
        <v>2</v>
      </c>
      <c r="BWC100" t="s">
        <v>56</v>
      </c>
      <c r="BWI100">
        <v>1300</v>
      </c>
      <c r="BWJ100">
        <v>2</v>
      </c>
      <c r="BWK100" t="s">
        <v>56</v>
      </c>
      <c r="BWQ100">
        <v>1300</v>
      </c>
      <c r="BWR100">
        <v>2</v>
      </c>
      <c r="BWS100" t="s">
        <v>56</v>
      </c>
      <c r="BWY100">
        <v>1300</v>
      </c>
      <c r="BWZ100">
        <v>2</v>
      </c>
      <c r="BXA100" t="s">
        <v>56</v>
      </c>
      <c r="BXG100">
        <v>1300</v>
      </c>
      <c r="BXH100">
        <v>2</v>
      </c>
      <c r="BXI100" t="s">
        <v>56</v>
      </c>
      <c r="BXO100">
        <v>1300</v>
      </c>
      <c r="BXP100">
        <v>2</v>
      </c>
      <c r="BXQ100" t="s">
        <v>56</v>
      </c>
      <c r="BXW100">
        <v>1300</v>
      </c>
      <c r="BXX100">
        <v>2</v>
      </c>
      <c r="BXY100" t="s">
        <v>56</v>
      </c>
      <c r="BYE100">
        <v>1300</v>
      </c>
      <c r="BYF100">
        <v>2</v>
      </c>
      <c r="BYG100" t="s">
        <v>56</v>
      </c>
      <c r="BYM100">
        <v>1300</v>
      </c>
      <c r="BYN100">
        <v>2</v>
      </c>
      <c r="BYO100" t="s">
        <v>56</v>
      </c>
      <c r="BYU100">
        <v>1300</v>
      </c>
      <c r="BYV100">
        <v>2</v>
      </c>
      <c r="BYW100" t="s">
        <v>56</v>
      </c>
      <c r="BZC100">
        <v>1300</v>
      </c>
      <c r="BZD100">
        <v>2</v>
      </c>
      <c r="BZE100" t="s">
        <v>56</v>
      </c>
      <c r="BZK100">
        <v>1300</v>
      </c>
      <c r="BZL100">
        <v>2</v>
      </c>
      <c r="BZM100" t="s">
        <v>56</v>
      </c>
      <c r="BZS100">
        <v>1300</v>
      </c>
      <c r="BZT100">
        <v>2</v>
      </c>
      <c r="BZU100" t="s">
        <v>56</v>
      </c>
      <c r="CAA100">
        <v>1300</v>
      </c>
      <c r="CAB100">
        <v>2</v>
      </c>
      <c r="CAC100" t="s">
        <v>56</v>
      </c>
      <c r="CAI100">
        <v>1300</v>
      </c>
      <c r="CAJ100">
        <v>2</v>
      </c>
      <c r="CAK100" t="s">
        <v>56</v>
      </c>
      <c r="CAQ100">
        <v>1300</v>
      </c>
      <c r="CAR100">
        <v>2</v>
      </c>
      <c r="CAS100" t="s">
        <v>56</v>
      </c>
      <c r="CAY100">
        <v>1300</v>
      </c>
      <c r="CAZ100">
        <v>2</v>
      </c>
      <c r="CBA100" t="s">
        <v>56</v>
      </c>
      <c r="CBG100">
        <v>1300</v>
      </c>
      <c r="CBH100">
        <v>2</v>
      </c>
      <c r="CBI100" t="s">
        <v>56</v>
      </c>
      <c r="CBO100">
        <v>1300</v>
      </c>
      <c r="CBP100">
        <v>2</v>
      </c>
      <c r="CBQ100" t="s">
        <v>56</v>
      </c>
      <c r="CBW100">
        <v>1300</v>
      </c>
      <c r="CBX100">
        <v>2</v>
      </c>
      <c r="CBY100" t="s">
        <v>56</v>
      </c>
      <c r="CCE100">
        <v>1300</v>
      </c>
      <c r="CCF100">
        <v>2</v>
      </c>
      <c r="CCG100" t="s">
        <v>56</v>
      </c>
      <c r="CCM100">
        <v>1300</v>
      </c>
      <c r="CCN100">
        <v>2</v>
      </c>
      <c r="CCO100" t="s">
        <v>56</v>
      </c>
      <c r="CCU100">
        <v>1300</v>
      </c>
      <c r="CCV100">
        <v>2</v>
      </c>
      <c r="CCW100" t="s">
        <v>56</v>
      </c>
      <c r="CDC100">
        <v>1300</v>
      </c>
      <c r="CDD100">
        <v>2</v>
      </c>
      <c r="CDE100" t="s">
        <v>56</v>
      </c>
      <c r="CDK100">
        <v>1300</v>
      </c>
      <c r="CDL100">
        <v>2</v>
      </c>
      <c r="CDM100" t="s">
        <v>56</v>
      </c>
      <c r="CDS100">
        <v>1300</v>
      </c>
      <c r="CDT100">
        <v>2</v>
      </c>
      <c r="CDU100" t="s">
        <v>56</v>
      </c>
      <c r="CEA100">
        <v>1300</v>
      </c>
      <c r="CEB100">
        <v>2</v>
      </c>
      <c r="CEC100" t="s">
        <v>56</v>
      </c>
      <c r="CEI100">
        <v>1300</v>
      </c>
      <c r="CEJ100">
        <v>2</v>
      </c>
      <c r="CEK100" t="s">
        <v>56</v>
      </c>
      <c r="CEQ100">
        <v>1300</v>
      </c>
      <c r="CER100">
        <v>2</v>
      </c>
      <c r="CES100" t="s">
        <v>56</v>
      </c>
      <c r="CEY100">
        <v>1300</v>
      </c>
      <c r="CEZ100">
        <v>2</v>
      </c>
      <c r="CFA100" t="s">
        <v>56</v>
      </c>
      <c r="CFG100">
        <v>1300</v>
      </c>
      <c r="CFH100">
        <v>2</v>
      </c>
      <c r="CFI100" t="s">
        <v>56</v>
      </c>
      <c r="CFO100">
        <v>1300</v>
      </c>
      <c r="CFP100">
        <v>2</v>
      </c>
      <c r="CFQ100" t="s">
        <v>56</v>
      </c>
      <c r="CFW100">
        <v>1300</v>
      </c>
      <c r="CFX100">
        <v>2</v>
      </c>
      <c r="CFY100" t="s">
        <v>56</v>
      </c>
      <c r="CGE100">
        <v>1300</v>
      </c>
      <c r="CGF100">
        <v>2</v>
      </c>
      <c r="CGG100" t="s">
        <v>56</v>
      </c>
      <c r="CGM100">
        <v>1300</v>
      </c>
      <c r="CGN100">
        <v>2</v>
      </c>
      <c r="CGO100" t="s">
        <v>56</v>
      </c>
      <c r="CGU100">
        <v>1300</v>
      </c>
      <c r="CGV100">
        <v>2</v>
      </c>
      <c r="CGW100" t="s">
        <v>56</v>
      </c>
      <c r="CHC100">
        <v>1300</v>
      </c>
      <c r="CHD100">
        <v>2</v>
      </c>
      <c r="CHE100" t="s">
        <v>56</v>
      </c>
      <c r="CHK100">
        <v>1300</v>
      </c>
      <c r="CHL100">
        <v>2</v>
      </c>
      <c r="CHM100" t="s">
        <v>56</v>
      </c>
      <c r="CHS100">
        <v>1300</v>
      </c>
      <c r="CHT100">
        <v>2</v>
      </c>
      <c r="CHU100" t="s">
        <v>56</v>
      </c>
      <c r="CIA100">
        <v>1300</v>
      </c>
      <c r="CIB100">
        <v>2</v>
      </c>
      <c r="CIC100" t="s">
        <v>56</v>
      </c>
      <c r="CII100">
        <v>1300</v>
      </c>
      <c r="CIJ100">
        <v>2</v>
      </c>
      <c r="CIK100" t="s">
        <v>56</v>
      </c>
      <c r="CIQ100">
        <v>1300</v>
      </c>
      <c r="CIR100">
        <v>2</v>
      </c>
      <c r="CIS100" t="s">
        <v>56</v>
      </c>
      <c r="CIY100">
        <v>1300</v>
      </c>
      <c r="CIZ100">
        <v>2</v>
      </c>
      <c r="CJA100" t="s">
        <v>56</v>
      </c>
      <c r="CJG100">
        <v>1300</v>
      </c>
      <c r="CJH100">
        <v>2</v>
      </c>
      <c r="CJI100" t="s">
        <v>56</v>
      </c>
      <c r="CJO100">
        <v>1300</v>
      </c>
      <c r="CJP100">
        <v>2</v>
      </c>
      <c r="CJQ100" t="s">
        <v>56</v>
      </c>
      <c r="CJW100">
        <v>1300</v>
      </c>
      <c r="CJX100">
        <v>2</v>
      </c>
      <c r="CJY100" t="s">
        <v>56</v>
      </c>
      <c r="CKE100">
        <v>1300</v>
      </c>
      <c r="CKF100">
        <v>2</v>
      </c>
      <c r="CKG100" t="s">
        <v>56</v>
      </c>
      <c r="CKM100">
        <v>1300</v>
      </c>
      <c r="CKN100">
        <v>2</v>
      </c>
      <c r="CKO100" t="s">
        <v>56</v>
      </c>
      <c r="CKU100">
        <v>1300</v>
      </c>
      <c r="CKV100">
        <v>2</v>
      </c>
      <c r="CKW100" t="s">
        <v>56</v>
      </c>
      <c r="CLC100">
        <v>1300</v>
      </c>
      <c r="CLD100">
        <v>2</v>
      </c>
      <c r="CLE100" t="s">
        <v>56</v>
      </c>
      <c r="CLK100">
        <v>1300</v>
      </c>
      <c r="CLL100">
        <v>2</v>
      </c>
      <c r="CLM100" t="s">
        <v>56</v>
      </c>
      <c r="CLS100">
        <v>1300</v>
      </c>
      <c r="CLT100">
        <v>2</v>
      </c>
      <c r="CLU100" t="s">
        <v>56</v>
      </c>
      <c r="CMA100">
        <v>1300</v>
      </c>
      <c r="CMB100">
        <v>2</v>
      </c>
      <c r="CMC100" t="s">
        <v>56</v>
      </c>
      <c r="CMI100">
        <v>1300</v>
      </c>
      <c r="CMJ100">
        <v>2</v>
      </c>
      <c r="CMK100" t="s">
        <v>56</v>
      </c>
      <c r="CMQ100">
        <v>1300</v>
      </c>
      <c r="CMR100">
        <v>2</v>
      </c>
      <c r="CMS100" t="s">
        <v>56</v>
      </c>
      <c r="CMY100">
        <v>1300</v>
      </c>
      <c r="CMZ100">
        <v>2</v>
      </c>
      <c r="CNA100" t="s">
        <v>56</v>
      </c>
      <c r="CNG100">
        <v>1300</v>
      </c>
      <c r="CNH100">
        <v>2</v>
      </c>
      <c r="CNI100" t="s">
        <v>56</v>
      </c>
      <c r="CNO100">
        <v>1300</v>
      </c>
      <c r="CNP100">
        <v>2</v>
      </c>
      <c r="CNQ100" t="s">
        <v>56</v>
      </c>
      <c r="CNW100">
        <v>1300</v>
      </c>
      <c r="CNX100">
        <v>2</v>
      </c>
      <c r="CNY100" t="s">
        <v>56</v>
      </c>
      <c r="COE100">
        <v>1300</v>
      </c>
      <c r="COF100">
        <v>2</v>
      </c>
      <c r="COG100" t="s">
        <v>56</v>
      </c>
      <c r="COM100">
        <v>1300</v>
      </c>
      <c r="CON100">
        <v>2</v>
      </c>
      <c r="COO100" t="s">
        <v>56</v>
      </c>
      <c r="COU100">
        <v>1300</v>
      </c>
      <c r="COV100">
        <v>2</v>
      </c>
      <c r="COW100" t="s">
        <v>56</v>
      </c>
      <c r="CPC100">
        <v>1300</v>
      </c>
      <c r="CPD100">
        <v>2</v>
      </c>
      <c r="CPE100" t="s">
        <v>56</v>
      </c>
      <c r="CPK100">
        <v>1300</v>
      </c>
      <c r="CPL100">
        <v>2</v>
      </c>
      <c r="CPM100" t="s">
        <v>56</v>
      </c>
      <c r="CPS100">
        <v>1300</v>
      </c>
      <c r="CPT100">
        <v>2</v>
      </c>
      <c r="CPU100" t="s">
        <v>56</v>
      </c>
      <c r="CQA100">
        <v>1300</v>
      </c>
      <c r="CQB100">
        <v>2</v>
      </c>
      <c r="CQC100" t="s">
        <v>56</v>
      </c>
      <c r="CQI100">
        <v>1300</v>
      </c>
      <c r="CQJ100">
        <v>2</v>
      </c>
      <c r="CQK100" t="s">
        <v>56</v>
      </c>
      <c r="CQQ100">
        <v>1300</v>
      </c>
      <c r="CQR100">
        <v>2</v>
      </c>
      <c r="CQS100" t="s">
        <v>56</v>
      </c>
      <c r="CQY100">
        <v>1300</v>
      </c>
      <c r="CQZ100">
        <v>2</v>
      </c>
      <c r="CRA100" t="s">
        <v>56</v>
      </c>
      <c r="CRG100">
        <v>1300</v>
      </c>
      <c r="CRH100">
        <v>2</v>
      </c>
      <c r="CRI100" t="s">
        <v>56</v>
      </c>
      <c r="CRO100">
        <v>1300</v>
      </c>
      <c r="CRP100">
        <v>2</v>
      </c>
      <c r="CRQ100" t="s">
        <v>56</v>
      </c>
      <c r="CRW100">
        <v>1300</v>
      </c>
      <c r="CRX100">
        <v>2</v>
      </c>
      <c r="CRY100" t="s">
        <v>56</v>
      </c>
      <c r="CSE100">
        <v>1300</v>
      </c>
      <c r="CSF100">
        <v>2</v>
      </c>
      <c r="CSG100" t="s">
        <v>56</v>
      </c>
      <c r="CSM100">
        <v>1300</v>
      </c>
      <c r="CSN100">
        <v>2</v>
      </c>
      <c r="CSO100" t="s">
        <v>56</v>
      </c>
      <c r="CSU100">
        <v>1300</v>
      </c>
      <c r="CSV100">
        <v>2</v>
      </c>
      <c r="CSW100" t="s">
        <v>56</v>
      </c>
      <c r="CTC100">
        <v>1300</v>
      </c>
      <c r="CTD100">
        <v>2</v>
      </c>
      <c r="CTE100" t="s">
        <v>56</v>
      </c>
      <c r="CTK100">
        <v>1300</v>
      </c>
      <c r="CTL100">
        <v>2</v>
      </c>
      <c r="CTM100" t="s">
        <v>56</v>
      </c>
      <c r="CTS100">
        <v>1300</v>
      </c>
      <c r="CTT100">
        <v>2</v>
      </c>
      <c r="CTU100" t="s">
        <v>56</v>
      </c>
      <c r="CUA100">
        <v>1300</v>
      </c>
      <c r="CUB100">
        <v>2</v>
      </c>
      <c r="CUC100" t="s">
        <v>56</v>
      </c>
      <c r="CUI100">
        <v>1300</v>
      </c>
      <c r="CUJ100">
        <v>2</v>
      </c>
      <c r="CUK100" t="s">
        <v>56</v>
      </c>
      <c r="CUQ100">
        <v>1300</v>
      </c>
      <c r="CUR100">
        <v>2</v>
      </c>
      <c r="CUS100" t="s">
        <v>56</v>
      </c>
      <c r="CUY100">
        <v>1300</v>
      </c>
      <c r="CUZ100">
        <v>2</v>
      </c>
      <c r="CVA100" t="s">
        <v>56</v>
      </c>
      <c r="CVG100">
        <v>1300</v>
      </c>
      <c r="CVH100">
        <v>2</v>
      </c>
      <c r="CVI100" t="s">
        <v>56</v>
      </c>
      <c r="CVO100">
        <v>1300</v>
      </c>
      <c r="CVP100">
        <v>2</v>
      </c>
      <c r="CVQ100" t="s">
        <v>56</v>
      </c>
      <c r="CVW100">
        <v>1300</v>
      </c>
      <c r="CVX100">
        <v>2</v>
      </c>
      <c r="CVY100" t="s">
        <v>56</v>
      </c>
      <c r="CWE100">
        <v>1300</v>
      </c>
      <c r="CWF100">
        <v>2</v>
      </c>
      <c r="CWG100" t="s">
        <v>56</v>
      </c>
      <c r="CWM100">
        <v>1300</v>
      </c>
      <c r="CWN100">
        <v>2</v>
      </c>
      <c r="CWO100" t="s">
        <v>56</v>
      </c>
      <c r="CWU100">
        <v>1300</v>
      </c>
      <c r="CWV100">
        <v>2</v>
      </c>
      <c r="CWW100" t="s">
        <v>56</v>
      </c>
      <c r="CXC100">
        <v>1300</v>
      </c>
      <c r="CXD100">
        <v>2</v>
      </c>
      <c r="CXE100" t="s">
        <v>56</v>
      </c>
      <c r="CXK100">
        <v>1300</v>
      </c>
      <c r="CXL100">
        <v>2</v>
      </c>
      <c r="CXM100" t="s">
        <v>56</v>
      </c>
      <c r="CXS100">
        <v>1300</v>
      </c>
      <c r="CXT100">
        <v>2</v>
      </c>
      <c r="CXU100" t="s">
        <v>56</v>
      </c>
      <c r="CYA100">
        <v>1300</v>
      </c>
      <c r="CYB100">
        <v>2</v>
      </c>
      <c r="CYC100" t="s">
        <v>56</v>
      </c>
      <c r="CYI100">
        <v>1300</v>
      </c>
      <c r="CYJ100">
        <v>2</v>
      </c>
      <c r="CYK100" t="s">
        <v>56</v>
      </c>
      <c r="CYQ100">
        <v>1300</v>
      </c>
      <c r="CYR100">
        <v>2</v>
      </c>
      <c r="CYS100" t="s">
        <v>56</v>
      </c>
      <c r="CYY100">
        <v>1300</v>
      </c>
      <c r="CYZ100">
        <v>2</v>
      </c>
      <c r="CZA100" t="s">
        <v>56</v>
      </c>
      <c r="CZG100">
        <v>1300</v>
      </c>
      <c r="CZH100">
        <v>2</v>
      </c>
      <c r="CZI100" t="s">
        <v>56</v>
      </c>
      <c r="CZO100">
        <v>1300</v>
      </c>
      <c r="CZP100">
        <v>2</v>
      </c>
      <c r="CZQ100" t="s">
        <v>56</v>
      </c>
      <c r="CZW100">
        <v>1300</v>
      </c>
      <c r="CZX100">
        <v>2</v>
      </c>
      <c r="CZY100" t="s">
        <v>56</v>
      </c>
      <c r="DAE100">
        <v>1300</v>
      </c>
      <c r="DAF100">
        <v>2</v>
      </c>
      <c r="DAG100" t="s">
        <v>56</v>
      </c>
      <c r="DAM100">
        <v>1300</v>
      </c>
      <c r="DAN100">
        <v>2</v>
      </c>
      <c r="DAO100" t="s">
        <v>56</v>
      </c>
      <c r="DAU100">
        <v>1300</v>
      </c>
      <c r="DAV100">
        <v>2</v>
      </c>
      <c r="DAW100" t="s">
        <v>56</v>
      </c>
      <c r="DBC100">
        <v>1300</v>
      </c>
      <c r="DBD100">
        <v>2</v>
      </c>
      <c r="DBE100" t="s">
        <v>56</v>
      </c>
      <c r="DBK100">
        <v>1300</v>
      </c>
      <c r="DBL100">
        <v>2</v>
      </c>
      <c r="DBM100" t="s">
        <v>56</v>
      </c>
      <c r="DBS100">
        <v>1300</v>
      </c>
      <c r="DBT100">
        <v>2</v>
      </c>
      <c r="DBU100" t="s">
        <v>56</v>
      </c>
      <c r="DCA100">
        <v>1300</v>
      </c>
      <c r="DCB100">
        <v>2</v>
      </c>
      <c r="DCC100" t="s">
        <v>56</v>
      </c>
      <c r="DCI100">
        <v>1300</v>
      </c>
      <c r="DCJ100">
        <v>2</v>
      </c>
      <c r="DCK100" t="s">
        <v>56</v>
      </c>
      <c r="DCQ100">
        <v>1300</v>
      </c>
      <c r="DCR100">
        <v>2</v>
      </c>
      <c r="DCS100" t="s">
        <v>56</v>
      </c>
      <c r="DCY100">
        <v>1300</v>
      </c>
      <c r="DCZ100">
        <v>2</v>
      </c>
      <c r="DDA100" t="s">
        <v>56</v>
      </c>
      <c r="DDG100">
        <v>1300</v>
      </c>
      <c r="DDH100">
        <v>2</v>
      </c>
      <c r="DDI100" t="s">
        <v>56</v>
      </c>
      <c r="DDO100">
        <v>1300</v>
      </c>
      <c r="DDP100">
        <v>2</v>
      </c>
      <c r="DDQ100" t="s">
        <v>56</v>
      </c>
      <c r="DDW100">
        <v>1300</v>
      </c>
      <c r="DDX100">
        <v>2</v>
      </c>
      <c r="DDY100" t="s">
        <v>56</v>
      </c>
      <c r="DEE100">
        <v>1300</v>
      </c>
      <c r="DEF100">
        <v>2</v>
      </c>
      <c r="DEG100" t="s">
        <v>56</v>
      </c>
      <c r="DEM100">
        <v>1300</v>
      </c>
      <c r="DEN100">
        <v>2</v>
      </c>
      <c r="DEO100" t="s">
        <v>56</v>
      </c>
      <c r="DEU100">
        <v>1300</v>
      </c>
      <c r="DEV100">
        <v>2</v>
      </c>
      <c r="DEW100" t="s">
        <v>56</v>
      </c>
      <c r="DFC100">
        <v>1300</v>
      </c>
      <c r="DFD100">
        <v>2</v>
      </c>
      <c r="DFE100" t="s">
        <v>56</v>
      </c>
      <c r="DFK100">
        <v>1300</v>
      </c>
      <c r="DFL100">
        <v>2</v>
      </c>
      <c r="DFM100" t="s">
        <v>56</v>
      </c>
      <c r="DFS100">
        <v>1300</v>
      </c>
      <c r="DFT100">
        <v>2</v>
      </c>
      <c r="DFU100" t="s">
        <v>56</v>
      </c>
      <c r="DGA100">
        <v>1300</v>
      </c>
      <c r="DGB100">
        <v>2</v>
      </c>
      <c r="DGC100" t="s">
        <v>56</v>
      </c>
      <c r="DGI100">
        <v>1300</v>
      </c>
      <c r="DGJ100">
        <v>2</v>
      </c>
      <c r="DGK100" t="s">
        <v>56</v>
      </c>
      <c r="DGQ100">
        <v>1300</v>
      </c>
      <c r="DGR100">
        <v>2</v>
      </c>
      <c r="DGS100" t="s">
        <v>56</v>
      </c>
      <c r="DGY100">
        <v>1300</v>
      </c>
      <c r="DGZ100">
        <v>2</v>
      </c>
      <c r="DHA100" t="s">
        <v>56</v>
      </c>
      <c r="DHG100">
        <v>1300</v>
      </c>
      <c r="DHH100">
        <v>2</v>
      </c>
      <c r="DHI100" t="s">
        <v>56</v>
      </c>
      <c r="DHO100">
        <v>1300</v>
      </c>
      <c r="DHP100">
        <v>2</v>
      </c>
      <c r="DHQ100" t="s">
        <v>56</v>
      </c>
      <c r="DHW100">
        <v>1300</v>
      </c>
      <c r="DHX100">
        <v>2</v>
      </c>
      <c r="DHY100" t="s">
        <v>56</v>
      </c>
      <c r="DIE100">
        <v>1300</v>
      </c>
      <c r="DIF100">
        <v>2</v>
      </c>
      <c r="DIG100" t="s">
        <v>56</v>
      </c>
      <c r="DIM100">
        <v>1300</v>
      </c>
      <c r="DIN100">
        <v>2</v>
      </c>
      <c r="DIO100" t="s">
        <v>56</v>
      </c>
      <c r="DIU100">
        <v>1300</v>
      </c>
      <c r="DIV100">
        <v>2</v>
      </c>
      <c r="DIW100" t="s">
        <v>56</v>
      </c>
      <c r="DJC100">
        <v>1300</v>
      </c>
      <c r="DJD100">
        <v>2</v>
      </c>
      <c r="DJE100" t="s">
        <v>56</v>
      </c>
      <c r="DJK100">
        <v>1300</v>
      </c>
      <c r="DJL100">
        <v>2</v>
      </c>
      <c r="DJM100" t="s">
        <v>56</v>
      </c>
      <c r="DJS100">
        <v>1300</v>
      </c>
      <c r="DJT100">
        <v>2</v>
      </c>
      <c r="DJU100" t="s">
        <v>56</v>
      </c>
      <c r="DKA100">
        <v>1300</v>
      </c>
      <c r="DKB100">
        <v>2</v>
      </c>
      <c r="DKC100" t="s">
        <v>56</v>
      </c>
      <c r="DKI100">
        <v>1300</v>
      </c>
      <c r="DKJ100">
        <v>2</v>
      </c>
      <c r="DKK100" t="s">
        <v>56</v>
      </c>
      <c r="DKQ100">
        <v>1300</v>
      </c>
      <c r="DKR100">
        <v>2</v>
      </c>
      <c r="DKS100" t="s">
        <v>56</v>
      </c>
      <c r="DKY100">
        <v>1300</v>
      </c>
      <c r="DKZ100">
        <v>2</v>
      </c>
      <c r="DLA100" t="s">
        <v>56</v>
      </c>
      <c r="DLG100">
        <v>1300</v>
      </c>
      <c r="DLH100">
        <v>2</v>
      </c>
      <c r="DLI100" t="s">
        <v>56</v>
      </c>
      <c r="DLO100">
        <v>1300</v>
      </c>
      <c r="DLP100">
        <v>2</v>
      </c>
      <c r="DLQ100" t="s">
        <v>56</v>
      </c>
      <c r="DLW100">
        <v>1300</v>
      </c>
      <c r="DLX100">
        <v>2</v>
      </c>
      <c r="DLY100" t="s">
        <v>56</v>
      </c>
      <c r="DME100">
        <v>1300</v>
      </c>
      <c r="DMF100">
        <v>2</v>
      </c>
      <c r="DMG100" t="s">
        <v>56</v>
      </c>
      <c r="DMM100">
        <v>1300</v>
      </c>
      <c r="DMN100">
        <v>2</v>
      </c>
      <c r="DMO100" t="s">
        <v>56</v>
      </c>
      <c r="DMU100">
        <v>1300</v>
      </c>
      <c r="DMV100">
        <v>2</v>
      </c>
      <c r="DMW100" t="s">
        <v>56</v>
      </c>
      <c r="DNC100">
        <v>1300</v>
      </c>
      <c r="DND100">
        <v>2</v>
      </c>
      <c r="DNE100" t="s">
        <v>56</v>
      </c>
      <c r="DNK100">
        <v>1300</v>
      </c>
      <c r="DNL100">
        <v>2</v>
      </c>
      <c r="DNM100" t="s">
        <v>56</v>
      </c>
      <c r="DNS100">
        <v>1300</v>
      </c>
      <c r="DNT100">
        <v>2</v>
      </c>
      <c r="DNU100" t="s">
        <v>56</v>
      </c>
      <c r="DOA100">
        <v>1300</v>
      </c>
      <c r="DOB100">
        <v>2</v>
      </c>
      <c r="DOC100" t="s">
        <v>56</v>
      </c>
      <c r="DOI100">
        <v>1300</v>
      </c>
      <c r="DOJ100">
        <v>2</v>
      </c>
      <c r="DOK100" t="s">
        <v>56</v>
      </c>
      <c r="DOQ100">
        <v>1300</v>
      </c>
      <c r="DOR100">
        <v>2</v>
      </c>
      <c r="DOS100" t="s">
        <v>56</v>
      </c>
      <c r="DOY100">
        <v>1300</v>
      </c>
      <c r="DOZ100">
        <v>2</v>
      </c>
      <c r="DPA100" t="s">
        <v>56</v>
      </c>
      <c r="DPG100">
        <v>1300</v>
      </c>
      <c r="DPH100">
        <v>2</v>
      </c>
      <c r="DPI100" t="s">
        <v>56</v>
      </c>
      <c r="DPO100">
        <v>1300</v>
      </c>
      <c r="DPP100">
        <v>2</v>
      </c>
      <c r="DPQ100" t="s">
        <v>56</v>
      </c>
      <c r="DPW100">
        <v>1300</v>
      </c>
      <c r="DPX100">
        <v>2</v>
      </c>
      <c r="DPY100" t="s">
        <v>56</v>
      </c>
      <c r="DQE100">
        <v>1300</v>
      </c>
      <c r="DQF100">
        <v>2</v>
      </c>
      <c r="DQG100" t="s">
        <v>56</v>
      </c>
      <c r="DQM100">
        <v>1300</v>
      </c>
      <c r="DQN100">
        <v>2</v>
      </c>
      <c r="DQO100" t="s">
        <v>56</v>
      </c>
      <c r="DQU100">
        <v>1300</v>
      </c>
      <c r="DQV100">
        <v>2</v>
      </c>
      <c r="DQW100" t="s">
        <v>56</v>
      </c>
      <c r="DRC100">
        <v>1300</v>
      </c>
      <c r="DRD100">
        <v>2</v>
      </c>
      <c r="DRE100" t="s">
        <v>56</v>
      </c>
      <c r="DRK100">
        <v>1300</v>
      </c>
      <c r="DRL100">
        <v>2</v>
      </c>
      <c r="DRM100" t="s">
        <v>56</v>
      </c>
      <c r="DRS100">
        <v>1300</v>
      </c>
      <c r="DRT100">
        <v>2</v>
      </c>
      <c r="DRU100" t="s">
        <v>56</v>
      </c>
      <c r="DSA100">
        <v>1300</v>
      </c>
      <c r="DSB100">
        <v>2</v>
      </c>
      <c r="DSC100" t="s">
        <v>56</v>
      </c>
      <c r="DSI100">
        <v>1300</v>
      </c>
      <c r="DSJ100">
        <v>2</v>
      </c>
      <c r="DSK100" t="s">
        <v>56</v>
      </c>
      <c r="DSQ100">
        <v>1300</v>
      </c>
      <c r="DSR100">
        <v>2</v>
      </c>
      <c r="DSS100" t="s">
        <v>56</v>
      </c>
      <c r="DSY100">
        <v>1300</v>
      </c>
      <c r="DSZ100">
        <v>2</v>
      </c>
      <c r="DTA100" t="s">
        <v>56</v>
      </c>
      <c r="DTG100">
        <v>1300</v>
      </c>
      <c r="DTH100">
        <v>2</v>
      </c>
      <c r="DTI100" t="s">
        <v>56</v>
      </c>
      <c r="DTO100">
        <v>1300</v>
      </c>
      <c r="DTP100">
        <v>2</v>
      </c>
      <c r="DTQ100" t="s">
        <v>56</v>
      </c>
      <c r="DTW100">
        <v>1300</v>
      </c>
      <c r="DTX100">
        <v>2</v>
      </c>
      <c r="DTY100" t="s">
        <v>56</v>
      </c>
      <c r="DUE100">
        <v>1300</v>
      </c>
      <c r="DUF100">
        <v>2</v>
      </c>
      <c r="DUG100" t="s">
        <v>56</v>
      </c>
      <c r="DUM100">
        <v>1300</v>
      </c>
      <c r="DUN100">
        <v>2</v>
      </c>
      <c r="DUO100" t="s">
        <v>56</v>
      </c>
      <c r="DUU100">
        <v>1300</v>
      </c>
      <c r="DUV100">
        <v>2</v>
      </c>
      <c r="DUW100" t="s">
        <v>56</v>
      </c>
      <c r="DVC100">
        <v>1300</v>
      </c>
      <c r="DVD100">
        <v>2</v>
      </c>
      <c r="DVE100" t="s">
        <v>56</v>
      </c>
      <c r="DVK100">
        <v>1300</v>
      </c>
      <c r="DVL100">
        <v>2</v>
      </c>
      <c r="DVM100" t="s">
        <v>56</v>
      </c>
      <c r="DVS100">
        <v>1300</v>
      </c>
      <c r="DVT100">
        <v>2</v>
      </c>
      <c r="DVU100" t="s">
        <v>56</v>
      </c>
      <c r="DWA100">
        <v>1300</v>
      </c>
      <c r="DWB100">
        <v>2</v>
      </c>
      <c r="DWC100" t="s">
        <v>56</v>
      </c>
      <c r="DWI100">
        <v>1300</v>
      </c>
      <c r="DWJ100">
        <v>2</v>
      </c>
      <c r="DWK100" t="s">
        <v>56</v>
      </c>
      <c r="DWQ100">
        <v>1300</v>
      </c>
      <c r="DWR100">
        <v>2</v>
      </c>
      <c r="DWS100" t="s">
        <v>56</v>
      </c>
      <c r="DWY100">
        <v>1300</v>
      </c>
      <c r="DWZ100">
        <v>2</v>
      </c>
      <c r="DXA100" t="s">
        <v>56</v>
      </c>
      <c r="DXG100">
        <v>1300</v>
      </c>
      <c r="DXH100">
        <v>2</v>
      </c>
      <c r="DXI100" t="s">
        <v>56</v>
      </c>
      <c r="DXO100">
        <v>1300</v>
      </c>
      <c r="DXP100">
        <v>2</v>
      </c>
      <c r="DXQ100" t="s">
        <v>56</v>
      </c>
      <c r="DXW100">
        <v>1300</v>
      </c>
      <c r="DXX100">
        <v>2</v>
      </c>
      <c r="DXY100" t="s">
        <v>56</v>
      </c>
      <c r="DYE100">
        <v>1300</v>
      </c>
      <c r="DYF100">
        <v>2</v>
      </c>
      <c r="DYG100" t="s">
        <v>56</v>
      </c>
      <c r="DYM100">
        <v>1300</v>
      </c>
      <c r="DYN100">
        <v>2</v>
      </c>
      <c r="DYO100" t="s">
        <v>56</v>
      </c>
      <c r="DYU100">
        <v>1300</v>
      </c>
      <c r="DYV100">
        <v>2</v>
      </c>
      <c r="DYW100" t="s">
        <v>56</v>
      </c>
      <c r="DZC100">
        <v>1300</v>
      </c>
      <c r="DZD100">
        <v>2</v>
      </c>
      <c r="DZE100" t="s">
        <v>56</v>
      </c>
      <c r="DZK100">
        <v>1300</v>
      </c>
      <c r="DZL100">
        <v>2</v>
      </c>
      <c r="DZM100" t="s">
        <v>56</v>
      </c>
      <c r="DZS100">
        <v>1300</v>
      </c>
      <c r="DZT100">
        <v>2</v>
      </c>
      <c r="DZU100" t="s">
        <v>56</v>
      </c>
      <c r="EAA100">
        <v>1300</v>
      </c>
      <c r="EAB100">
        <v>2</v>
      </c>
      <c r="EAC100" t="s">
        <v>56</v>
      </c>
      <c r="EAI100">
        <v>1300</v>
      </c>
      <c r="EAJ100">
        <v>2</v>
      </c>
      <c r="EAK100" t="s">
        <v>56</v>
      </c>
      <c r="EAQ100">
        <v>1300</v>
      </c>
      <c r="EAR100">
        <v>2</v>
      </c>
      <c r="EAS100" t="s">
        <v>56</v>
      </c>
      <c r="EAY100">
        <v>1300</v>
      </c>
      <c r="EAZ100">
        <v>2</v>
      </c>
      <c r="EBA100" t="s">
        <v>56</v>
      </c>
      <c r="EBG100">
        <v>1300</v>
      </c>
      <c r="EBH100">
        <v>2</v>
      </c>
      <c r="EBI100" t="s">
        <v>56</v>
      </c>
      <c r="EBO100">
        <v>1300</v>
      </c>
      <c r="EBP100">
        <v>2</v>
      </c>
      <c r="EBQ100" t="s">
        <v>56</v>
      </c>
      <c r="EBW100">
        <v>1300</v>
      </c>
      <c r="EBX100">
        <v>2</v>
      </c>
      <c r="EBY100" t="s">
        <v>56</v>
      </c>
      <c r="ECE100">
        <v>1300</v>
      </c>
      <c r="ECF100">
        <v>2</v>
      </c>
      <c r="ECG100" t="s">
        <v>56</v>
      </c>
      <c r="ECM100">
        <v>1300</v>
      </c>
      <c r="ECN100">
        <v>2</v>
      </c>
      <c r="ECO100" t="s">
        <v>56</v>
      </c>
      <c r="ECU100">
        <v>1300</v>
      </c>
      <c r="ECV100">
        <v>2</v>
      </c>
      <c r="ECW100" t="s">
        <v>56</v>
      </c>
      <c r="EDC100">
        <v>1300</v>
      </c>
      <c r="EDD100">
        <v>2</v>
      </c>
      <c r="EDE100" t="s">
        <v>56</v>
      </c>
      <c r="EDK100">
        <v>1300</v>
      </c>
      <c r="EDL100">
        <v>2</v>
      </c>
      <c r="EDM100" t="s">
        <v>56</v>
      </c>
      <c r="EDS100">
        <v>1300</v>
      </c>
      <c r="EDT100">
        <v>2</v>
      </c>
      <c r="EDU100" t="s">
        <v>56</v>
      </c>
      <c r="EEA100">
        <v>1300</v>
      </c>
      <c r="EEB100">
        <v>2</v>
      </c>
      <c r="EEC100" t="s">
        <v>56</v>
      </c>
      <c r="EEI100">
        <v>1300</v>
      </c>
      <c r="EEJ100">
        <v>2</v>
      </c>
      <c r="EEK100" t="s">
        <v>56</v>
      </c>
      <c r="EEQ100">
        <v>1300</v>
      </c>
      <c r="EER100">
        <v>2</v>
      </c>
      <c r="EES100" t="s">
        <v>56</v>
      </c>
      <c r="EEY100">
        <v>1300</v>
      </c>
      <c r="EEZ100">
        <v>2</v>
      </c>
      <c r="EFA100" t="s">
        <v>56</v>
      </c>
      <c r="EFG100">
        <v>1300</v>
      </c>
      <c r="EFH100">
        <v>2</v>
      </c>
      <c r="EFI100" t="s">
        <v>56</v>
      </c>
      <c r="EFO100">
        <v>1300</v>
      </c>
      <c r="EFP100">
        <v>2</v>
      </c>
      <c r="EFQ100" t="s">
        <v>56</v>
      </c>
      <c r="EFW100">
        <v>1300</v>
      </c>
      <c r="EFX100">
        <v>2</v>
      </c>
      <c r="EFY100" t="s">
        <v>56</v>
      </c>
      <c r="EGE100">
        <v>1300</v>
      </c>
      <c r="EGF100">
        <v>2</v>
      </c>
      <c r="EGG100" t="s">
        <v>56</v>
      </c>
      <c r="EGM100">
        <v>1300</v>
      </c>
      <c r="EGN100">
        <v>2</v>
      </c>
      <c r="EGO100" t="s">
        <v>56</v>
      </c>
      <c r="EGU100">
        <v>1300</v>
      </c>
      <c r="EGV100">
        <v>2</v>
      </c>
      <c r="EGW100" t="s">
        <v>56</v>
      </c>
      <c r="EHC100">
        <v>1300</v>
      </c>
      <c r="EHD100">
        <v>2</v>
      </c>
      <c r="EHE100" t="s">
        <v>56</v>
      </c>
      <c r="EHK100">
        <v>1300</v>
      </c>
      <c r="EHL100">
        <v>2</v>
      </c>
      <c r="EHM100" t="s">
        <v>56</v>
      </c>
      <c r="EHS100">
        <v>1300</v>
      </c>
      <c r="EHT100">
        <v>2</v>
      </c>
      <c r="EHU100" t="s">
        <v>56</v>
      </c>
      <c r="EIA100">
        <v>1300</v>
      </c>
      <c r="EIB100">
        <v>2</v>
      </c>
      <c r="EIC100" t="s">
        <v>56</v>
      </c>
      <c r="EII100">
        <v>1300</v>
      </c>
      <c r="EIJ100">
        <v>2</v>
      </c>
      <c r="EIK100" t="s">
        <v>56</v>
      </c>
      <c r="EIQ100">
        <v>1300</v>
      </c>
      <c r="EIR100">
        <v>2</v>
      </c>
      <c r="EIS100" t="s">
        <v>56</v>
      </c>
      <c r="EIY100">
        <v>1300</v>
      </c>
      <c r="EIZ100">
        <v>2</v>
      </c>
      <c r="EJA100" t="s">
        <v>56</v>
      </c>
      <c r="EJG100">
        <v>1300</v>
      </c>
      <c r="EJH100">
        <v>2</v>
      </c>
      <c r="EJI100" t="s">
        <v>56</v>
      </c>
      <c r="EJO100">
        <v>1300</v>
      </c>
      <c r="EJP100">
        <v>2</v>
      </c>
      <c r="EJQ100" t="s">
        <v>56</v>
      </c>
      <c r="EJW100">
        <v>1300</v>
      </c>
      <c r="EJX100">
        <v>2</v>
      </c>
      <c r="EJY100" t="s">
        <v>56</v>
      </c>
      <c r="EKE100">
        <v>1300</v>
      </c>
      <c r="EKF100">
        <v>2</v>
      </c>
      <c r="EKG100" t="s">
        <v>56</v>
      </c>
      <c r="EKM100">
        <v>1300</v>
      </c>
      <c r="EKN100">
        <v>2</v>
      </c>
      <c r="EKO100" t="s">
        <v>56</v>
      </c>
      <c r="EKU100">
        <v>1300</v>
      </c>
      <c r="EKV100">
        <v>2</v>
      </c>
      <c r="EKW100" t="s">
        <v>56</v>
      </c>
      <c r="ELC100">
        <v>1300</v>
      </c>
      <c r="ELD100">
        <v>2</v>
      </c>
      <c r="ELE100" t="s">
        <v>56</v>
      </c>
      <c r="ELK100">
        <v>1300</v>
      </c>
      <c r="ELL100">
        <v>2</v>
      </c>
      <c r="ELM100" t="s">
        <v>56</v>
      </c>
      <c r="ELS100">
        <v>1300</v>
      </c>
      <c r="ELT100">
        <v>2</v>
      </c>
      <c r="ELU100" t="s">
        <v>56</v>
      </c>
      <c r="EMA100">
        <v>1300</v>
      </c>
      <c r="EMB100">
        <v>2</v>
      </c>
      <c r="EMC100" t="s">
        <v>56</v>
      </c>
      <c r="EMI100">
        <v>1300</v>
      </c>
      <c r="EMJ100">
        <v>2</v>
      </c>
      <c r="EMK100" t="s">
        <v>56</v>
      </c>
      <c r="EMQ100">
        <v>1300</v>
      </c>
      <c r="EMR100">
        <v>2</v>
      </c>
      <c r="EMS100" t="s">
        <v>56</v>
      </c>
      <c r="EMY100">
        <v>1300</v>
      </c>
      <c r="EMZ100">
        <v>2</v>
      </c>
      <c r="ENA100" t="s">
        <v>56</v>
      </c>
      <c r="ENG100">
        <v>1300</v>
      </c>
      <c r="ENH100">
        <v>2</v>
      </c>
      <c r="ENI100" t="s">
        <v>56</v>
      </c>
      <c r="ENO100">
        <v>1300</v>
      </c>
      <c r="ENP100">
        <v>2</v>
      </c>
      <c r="ENQ100" t="s">
        <v>56</v>
      </c>
      <c r="ENW100">
        <v>1300</v>
      </c>
      <c r="ENX100">
        <v>2</v>
      </c>
      <c r="ENY100" t="s">
        <v>56</v>
      </c>
      <c r="EOE100">
        <v>1300</v>
      </c>
      <c r="EOF100">
        <v>2</v>
      </c>
      <c r="EOG100" t="s">
        <v>56</v>
      </c>
      <c r="EOM100">
        <v>1300</v>
      </c>
      <c r="EON100">
        <v>2</v>
      </c>
      <c r="EOO100" t="s">
        <v>56</v>
      </c>
      <c r="EOU100">
        <v>1300</v>
      </c>
      <c r="EOV100">
        <v>2</v>
      </c>
      <c r="EOW100" t="s">
        <v>56</v>
      </c>
      <c r="EPC100">
        <v>1300</v>
      </c>
      <c r="EPD100">
        <v>2</v>
      </c>
      <c r="EPE100" t="s">
        <v>56</v>
      </c>
      <c r="EPK100">
        <v>1300</v>
      </c>
      <c r="EPL100">
        <v>2</v>
      </c>
      <c r="EPM100" t="s">
        <v>56</v>
      </c>
      <c r="EPS100">
        <v>1300</v>
      </c>
      <c r="EPT100">
        <v>2</v>
      </c>
      <c r="EPU100" t="s">
        <v>56</v>
      </c>
      <c r="EQA100">
        <v>1300</v>
      </c>
      <c r="EQB100">
        <v>2</v>
      </c>
      <c r="EQC100" t="s">
        <v>56</v>
      </c>
      <c r="EQI100">
        <v>1300</v>
      </c>
      <c r="EQJ100">
        <v>2</v>
      </c>
      <c r="EQK100" t="s">
        <v>56</v>
      </c>
      <c r="EQQ100">
        <v>1300</v>
      </c>
      <c r="EQR100">
        <v>2</v>
      </c>
      <c r="EQS100" t="s">
        <v>56</v>
      </c>
      <c r="EQY100">
        <v>1300</v>
      </c>
      <c r="EQZ100">
        <v>2</v>
      </c>
      <c r="ERA100" t="s">
        <v>56</v>
      </c>
      <c r="ERG100">
        <v>1300</v>
      </c>
      <c r="ERH100">
        <v>2</v>
      </c>
      <c r="ERI100" t="s">
        <v>56</v>
      </c>
      <c r="ERO100">
        <v>1300</v>
      </c>
      <c r="ERP100">
        <v>2</v>
      </c>
      <c r="ERQ100" t="s">
        <v>56</v>
      </c>
      <c r="ERW100">
        <v>1300</v>
      </c>
      <c r="ERX100">
        <v>2</v>
      </c>
      <c r="ERY100" t="s">
        <v>56</v>
      </c>
      <c r="ESE100">
        <v>1300</v>
      </c>
      <c r="ESF100">
        <v>2</v>
      </c>
      <c r="ESG100" t="s">
        <v>56</v>
      </c>
      <c r="ESM100">
        <v>1300</v>
      </c>
      <c r="ESN100">
        <v>2</v>
      </c>
      <c r="ESO100" t="s">
        <v>56</v>
      </c>
      <c r="ESU100">
        <v>1300</v>
      </c>
      <c r="ESV100">
        <v>2</v>
      </c>
      <c r="ESW100" t="s">
        <v>56</v>
      </c>
      <c r="ETC100">
        <v>1300</v>
      </c>
      <c r="ETD100">
        <v>2</v>
      </c>
      <c r="ETE100" t="s">
        <v>56</v>
      </c>
      <c r="ETK100">
        <v>1300</v>
      </c>
      <c r="ETL100">
        <v>2</v>
      </c>
      <c r="ETM100" t="s">
        <v>56</v>
      </c>
      <c r="ETS100">
        <v>1300</v>
      </c>
      <c r="ETT100">
        <v>2</v>
      </c>
      <c r="ETU100" t="s">
        <v>56</v>
      </c>
      <c r="EUA100">
        <v>1300</v>
      </c>
      <c r="EUB100">
        <v>2</v>
      </c>
      <c r="EUC100" t="s">
        <v>56</v>
      </c>
      <c r="EUI100">
        <v>1300</v>
      </c>
      <c r="EUJ100">
        <v>2</v>
      </c>
      <c r="EUK100" t="s">
        <v>56</v>
      </c>
      <c r="EUQ100">
        <v>1300</v>
      </c>
      <c r="EUR100">
        <v>2</v>
      </c>
      <c r="EUS100" t="s">
        <v>56</v>
      </c>
      <c r="EUY100">
        <v>1300</v>
      </c>
      <c r="EUZ100">
        <v>2</v>
      </c>
      <c r="EVA100" t="s">
        <v>56</v>
      </c>
      <c r="EVG100">
        <v>1300</v>
      </c>
      <c r="EVH100">
        <v>2</v>
      </c>
      <c r="EVI100" t="s">
        <v>56</v>
      </c>
      <c r="EVO100">
        <v>1300</v>
      </c>
      <c r="EVP100">
        <v>2</v>
      </c>
      <c r="EVQ100" t="s">
        <v>56</v>
      </c>
      <c r="EVW100">
        <v>1300</v>
      </c>
      <c r="EVX100">
        <v>2</v>
      </c>
      <c r="EVY100" t="s">
        <v>56</v>
      </c>
      <c r="EWE100">
        <v>1300</v>
      </c>
      <c r="EWF100">
        <v>2</v>
      </c>
      <c r="EWG100" t="s">
        <v>56</v>
      </c>
      <c r="EWM100">
        <v>1300</v>
      </c>
      <c r="EWN100">
        <v>2</v>
      </c>
      <c r="EWO100" t="s">
        <v>56</v>
      </c>
      <c r="EWU100">
        <v>1300</v>
      </c>
      <c r="EWV100">
        <v>2</v>
      </c>
      <c r="EWW100" t="s">
        <v>56</v>
      </c>
      <c r="EXC100">
        <v>1300</v>
      </c>
      <c r="EXD100">
        <v>2</v>
      </c>
      <c r="EXE100" t="s">
        <v>56</v>
      </c>
      <c r="EXK100">
        <v>1300</v>
      </c>
      <c r="EXL100">
        <v>2</v>
      </c>
      <c r="EXM100" t="s">
        <v>56</v>
      </c>
      <c r="EXS100">
        <v>1300</v>
      </c>
      <c r="EXT100">
        <v>2</v>
      </c>
      <c r="EXU100" t="s">
        <v>56</v>
      </c>
      <c r="EYA100">
        <v>1300</v>
      </c>
      <c r="EYB100">
        <v>2</v>
      </c>
      <c r="EYC100" t="s">
        <v>56</v>
      </c>
      <c r="EYI100">
        <v>1300</v>
      </c>
      <c r="EYJ100">
        <v>2</v>
      </c>
      <c r="EYK100" t="s">
        <v>56</v>
      </c>
      <c r="EYQ100">
        <v>1300</v>
      </c>
      <c r="EYR100">
        <v>2</v>
      </c>
      <c r="EYS100" t="s">
        <v>56</v>
      </c>
      <c r="EYY100">
        <v>1300</v>
      </c>
      <c r="EYZ100">
        <v>2</v>
      </c>
      <c r="EZA100" t="s">
        <v>56</v>
      </c>
      <c r="EZG100">
        <v>1300</v>
      </c>
      <c r="EZH100">
        <v>2</v>
      </c>
      <c r="EZI100" t="s">
        <v>56</v>
      </c>
      <c r="EZO100">
        <v>1300</v>
      </c>
      <c r="EZP100">
        <v>2</v>
      </c>
      <c r="EZQ100" t="s">
        <v>56</v>
      </c>
      <c r="EZW100">
        <v>1300</v>
      </c>
      <c r="EZX100">
        <v>2</v>
      </c>
      <c r="EZY100" t="s">
        <v>56</v>
      </c>
      <c r="FAE100">
        <v>1300</v>
      </c>
      <c r="FAF100">
        <v>2</v>
      </c>
      <c r="FAG100" t="s">
        <v>56</v>
      </c>
      <c r="FAM100">
        <v>1300</v>
      </c>
      <c r="FAN100">
        <v>2</v>
      </c>
      <c r="FAO100" t="s">
        <v>56</v>
      </c>
      <c r="FAU100">
        <v>1300</v>
      </c>
      <c r="FAV100">
        <v>2</v>
      </c>
      <c r="FAW100" t="s">
        <v>56</v>
      </c>
      <c r="FBC100">
        <v>1300</v>
      </c>
      <c r="FBD100">
        <v>2</v>
      </c>
      <c r="FBE100" t="s">
        <v>56</v>
      </c>
      <c r="FBK100">
        <v>1300</v>
      </c>
      <c r="FBL100">
        <v>2</v>
      </c>
      <c r="FBM100" t="s">
        <v>56</v>
      </c>
      <c r="FBS100">
        <v>1300</v>
      </c>
      <c r="FBT100">
        <v>2</v>
      </c>
      <c r="FBU100" t="s">
        <v>56</v>
      </c>
      <c r="FCA100">
        <v>1300</v>
      </c>
      <c r="FCB100">
        <v>2</v>
      </c>
      <c r="FCC100" t="s">
        <v>56</v>
      </c>
      <c r="FCI100">
        <v>1300</v>
      </c>
      <c r="FCJ100">
        <v>2</v>
      </c>
      <c r="FCK100" t="s">
        <v>56</v>
      </c>
      <c r="FCQ100">
        <v>1300</v>
      </c>
      <c r="FCR100">
        <v>2</v>
      </c>
      <c r="FCS100" t="s">
        <v>56</v>
      </c>
      <c r="FCY100">
        <v>1300</v>
      </c>
      <c r="FCZ100">
        <v>2</v>
      </c>
      <c r="FDA100" t="s">
        <v>56</v>
      </c>
      <c r="FDG100">
        <v>1300</v>
      </c>
      <c r="FDH100">
        <v>2</v>
      </c>
      <c r="FDI100" t="s">
        <v>56</v>
      </c>
      <c r="FDO100">
        <v>1300</v>
      </c>
      <c r="FDP100">
        <v>2</v>
      </c>
      <c r="FDQ100" t="s">
        <v>56</v>
      </c>
      <c r="FDW100">
        <v>1300</v>
      </c>
      <c r="FDX100">
        <v>2</v>
      </c>
      <c r="FDY100" t="s">
        <v>56</v>
      </c>
      <c r="FEE100">
        <v>1300</v>
      </c>
      <c r="FEF100">
        <v>2</v>
      </c>
      <c r="FEG100" t="s">
        <v>56</v>
      </c>
      <c r="FEM100">
        <v>1300</v>
      </c>
      <c r="FEN100">
        <v>2</v>
      </c>
      <c r="FEO100" t="s">
        <v>56</v>
      </c>
      <c r="FEU100">
        <v>1300</v>
      </c>
      <c r="FEV100">
        <v>2</v>
      </c>
      <c r="FEW100" t="s">
        <v>56</v>
      </c>
      <c r="FFC100">
        <v>1300</v>
      </c>
      <c r="FFD100">
        <v>2</v>
      </c>
      <c r="FFE100" t="s">
        <v>56</v>
      </c>
      <c r="FFK100">
        <v>1300</v>
      </c>
      <c r="FFL100">
        <v>2</v>
      </c>
      <c r="FFM100" t="s">
        <v>56</v>
      </c>
      <c r="FFS100">
        <v>1300</v>
      </c>
      <c r="FFT100">
        <v>2</v>
      </c>
      <c r="FFU100" t="s">
        <v>56</v>
      </c>
      <c r="FGA100">
        <v>1300</v>
      </c>
      <c r="FGB100">
        <v>2</v>
      </c>
      <c r="FGC100" t="s">
        <v>56</v>
      </c>
      <c r="FGI100">
        <v>1300</v>
      </c>
      <c r="FGJ100">
        <v>2</v>
      </c>
      <c r="FGK100" t="s">
        <v>56</v>
      </c>
      <c r="FGQ100">
        <v>1300</v>
      </c>
      <c r="FGR100">
        <v>2</v>
      </c>
      <c r="FGS100" t="s">
        <v>56</v>
      </c>
      <c r="FGY100">
        <v>1300</v>
      </c>
      <c r="FGZ100">
        <v>2</v>
      </c>
      <c r="FHA100" t="s">
        <v>56</v>
      </c>
      <c r="FHG100">
        <v>1300</v>
      </c>
      <c r="FHH100">
        <v>2</v>
      </c>
      <c r="FHI100" t="s">
        <v>56</v>
      </c>
      <c r="FHO100">
        <v>1300</v>
      </c>
      <c r="FHP100">
        <v>2</v>
      </c>
      <c r="FHQ100" t="s">
        <v>56</v>
      </c>
      <c r="FHW100">
        <v>1300</v>
      </c>
      <c r="FHX100">
        <v>2</v>
      </c>
      <c r="FHY100" t="s">
        <v>56</v>
      </c>
      <c r="FIE100">
        <v>1300</v>
      </c>
      <c r="FIF100">
        <v>2</v>
      </c>
      <c r="FIG100" t="s">
        <v>56</v>
      </c>
      <c r="FIM100">
        <v>1300</v>
      </c>
      <c r="FIN100">
        <v>2</v>
      </c>
      <c r="FIO100" t="s">
        <v>56</v>
      </c>
      <c r="FIU100">
        <v>1300</v>
      </c>
      <c r="FIV100">
        <v>2</v>
      </c>
      <c r="FIW100" t="s">
        <v>56</v>
      </c>
      <c r="FJC100">
        <v>1300</v>
      </c>
      <c r="FJD100">
        <v>2</v>
      </c>
      <c r="FJE100" t="s">
        <v>56</v>
      </c>
      <c r="FJK100">
        <v>1300</v>
      </c>
      <c r="FJL100">
        <v>2</v>
      </c>
      <c r="FJM100" t="s">
        <v>56</v>
      </c>
      <c r="FJS100">
        <v>1300</v>
      </c>
      <c r="FJT100">
        <v>2</v>
      </c>
      <c r="FJU100" t="s">
        <v>56</v>
      </c>
      <c r="FKA100">
        <v>1300</v>
      </c>
      <c r="FKB100">
        <v>2</v>
      </c>
      <c r="FKC100" t="s">
        <v>56</v>
      </c>
      <c r="FKI100">
        <v>1300</v>
      </c>
      <c r="FKJ100">
        <v>2</v>
      </c>
      <c r="FKK100" t="s">
        <v>56</v>
      </c>
      <c r="FKQ100">
        <v>1300</v>
      </c>
      <c r="FKR100">
        <v>2</v>
      </c>
      <c r="FKS100" t="s">
        <v>56</v>
      </c>
      <c r="FKY100">
        <v>1300</v>
      </c>
      <c r="FKZ100">
        <v>2</v>
      </c>
      <c r="FLA100" t="s">
        <v>56</v>
      </c>
      <c r="FLG100">
        <v>1300</v>
      </c>
      <c r="FLH100">
        <v>2</v>
      </c>
      <c r="FLI100" t="s">
        <v>56</v>
      </c>
      <c r="FLO100">
        <v>1300</v>
      </c>
      <c r="FLP100">
        <v>2</v>
      </c>
      <c r="FLQ100" t="s">
        <v>56</v>
      </c>
      <c r="FLW100">
        <v>1300</v>
      </c>
      <c r="FLX100">
        <v>2</v>
      </c>
      <c r="FLY100" t="s">
        <v>56</v>
      </c>
      <c r="FME100">
        <v>1300</v>
      </c>
      <c r="FMF100">
        <v>2</v>
      </c>
      <c r="FMG100" t="s">
        <v>56</v>
      </c>
      <c r="FMM100">
        <v>1300</v>
      </c>
      <c r="FMN100">
        <v>2</v>
      </c>
      <c r="FMO100" t="s">
        <v>56</v>
      </c>
      <c r="FMU100">
        <v>1300</v>
      </c>
      <c r="FMV100">
        <v>2</v>
      </c>
      <c r="FMW100" t="s">
        <v>56</v>
      </c>
      <c r="FNC100">
        <v>1300</v>
      </c>
      <c r="FND100">
        <v>2</v>
      </c>
      <c r="FNE100" t="s">
        <v>56</v>
      </c>
      <c r="FNK100">
        <v>1300</v>
      </c>
      <c r="FNL100">
        <v>2</v>
      </c>
      <c r="FNM100" t="s">
        <v>56</v>
      </c>
      <c r="FNS100">
        <v>1300</v>
      </c>
      <c r="FNT100">
        <v>2</v>
      </c>
      <c r="FNU100" t="s">
        <v>56</v>
      </c>
      <c r="FOA100">
        <v>1300</v>
      </c>
      <c r="FOB100">
        <v>2</v>
      </c>
      <c r="FOC100" t="s">
        <v>56</v>
      </c>
      <c r="FOI100">
        <v>1300</v>
      </c>
      <c r="FOJ100">
        <v>2</v>
      </c>
      <c r="FOK100" t="s">
        <v>56</v>
      </c>
      <c r="FOQ100">
        <v>1300</v>
      </c>
      <c r="FOR100">
        <v>2</v>
      </c>
      <c r="FOS100" t="s">
        <v>56</v>
      </c>
      <c r="FOY100">
        <v>1300</v>
      </c>
      <c r="FOZ100">
        <v>2</v>
      </c>
      <c r="FPA100" t="s">
        <v>56</v>
      </c>
      <c r="FPG100">
        <v>1300</v>
      </c>
      <c r="FPH100">
        <v>2</v>
      </c>
      <c r="FPI100" t="s">
        <v>56</v>
      </c>
      <c r="FPO100">
        <v>1300</v>
      </c>
      <c r="FPP100">
        <v>2</v>
      </c>
      <c r="FPQ100" t="s">
        <v>56</v>
      </c>
      <c r="FPW100">
        <v>1300</v>
      </c>
      <c r="FPX100">
        <v>2</v>
      </c>
      <c r="FPY100" t="s">
        <v>56</v>
      </c>
      <c r="FQE100">
        <v>1300</v>
      </c>
      <c r="FQF100">
        <v>2</v>
      </c>
      <c r="FQG100" t="s">
        <v>56</v>
      </c>
      <c r="FQM100">
        <v>1300</v>
      </c>
      <c r="FQN100">
        <v>2</v>
      </c>
      <c r="FQO100" t="s">
        <v>56</v>
      </c>
      <c r="FQU100">
        <v>1300</v>
      </c>
      <c r="FQV100">
        <v>2</v>
      </c>
      <c r="FQW100" t="s">
        <v>56</v>
      </c>
      <c r="FRC100">
        <v>1300</v>
      </c>
      <c r="FRD100">
        <v>2</v>
      </c>
      <c r="FRE100" t="s">
        <v>56</v>
      </c>
      <c r="FRK100">
        <v>1300</v>
      </c>
      <c r="FRL100">
        <v>2</v>
      </c>
      <c r="FRM100" t="s">
        <v>56</v>
      </c>
      <c r="FRS100">
        <v>1300</v>
      </c>
      <c r="FRT100">
        <v>2</v>
      </c>
      <c r="FRU100" t="s">
        <v>56</v>
      </c>
      <c r="FSA100">
        <v>1300</v>
      </c>
      <c r="FSB100">
        <v>2</v>
      </c>
      <c r="FSC100" t="s">
        <v>56</v>
      </c>
      <c r="FSI100">
        <v>1300</v>
      </c>
      <c r="FSJ100">
        <v>2</v>
      </c>
      <c r="FSK100" t="s">
        <v>56</v>
      </c>
      <c r="FSQ100">
        <v>1300</v>
      </c>
      <c r="FSR100">
        <v>2</v>
      </c>
      <c r="FSS100" t="s">
        <v>56</v>
      </c>
      <c r="FSY100">
        <v>1300</v>
      </c>
      <c r="FSZ100">
        <v>2</v>
      </c>
      <c r="FTA100" t="s">
        <v>56</v>
      </c>
      <c r="FTG100">
        <v>1300</v>
      </c>
      <c r="FTH100">
        <v>2</v>
      </c>
      <c r="FTI100" t="s">
        <v>56</v>
      </c>
      <c r="FTO100">
        <v>1300</v>
      </c>
      <c r="FTP100">
        <v>2</v>
      </c>
      <c r="FTQ100" t="s">
        <v>56</v>
      </c>
      <c r="FTW100">
        <v>1300</v>
      </c>
      <c r="FTX100">
        <v>2</v>
      </c>
      <c r="FTY100" t="s">
        <v>56</v>
      </c>
      <c r="FUE100">
        <v>1300</v>
      </c>
      <c r="FUF100">
        <v>2</v>
      </c>
      <c r="FUG100" t="s">
        <v>56</v>
      </c>
      <c r="FUM100">
        <v>1300</v>
      </c>
      <c r="FUN100">
        <v>2</v>
      </c>
      <c r="FUO100" t="s">
        <v>56</v>
      </c>
      <c r="FUU100">
        <v>1300</v>
      </c>
      <c r="FUV100">
        <v>2</v>
      </c>
      <c r="FUW100" t="s">
        <v>56</v>
      </c>
      <c r="FVC100">
        <v>1300</v>
      </c>
      <c r="FVD100">
        <v>2</v>
      </c>
      <c r="FVE100" t="s">
        <v>56</v>
      </c>
      <c r="FVK100">
        <v>1300</v>
      </c>
      <c r="FVL100">
        <v>2</v>
      </c>
      <c r="FVM100" t="s">
        <v>56</v>
      </c>
      <c r="FVS100">
        <v>1300</v>
      </c>
      <c r="FVT100">
        <v>2</v>
      </c>
      <c r="FVU100" t="s">
        <v>56</v>
      </c>
      <c r="FWA100">
        <v>1300</v>
      </c>
      <c r="FWB100">
        <v>2</v>
      </c>
      <c r="FWC100" t="s">
        <v>56</v>
      </c>
      <c r="FWI100">
        <v>1300</v>
      </c>
      <c r="FWJ100">
        <v>2</v>
      </c>
      <c r="FWK100" t="s">
        <v>56</v>
      </c>
      <c r="FWQ100">
        <v>1300</v>
      </c>
      <c r="FWR100">
        <v>2</v>
      </c>
      <c r="FWS100" t="s">
        <v>56</v>
      </c>
      <c r="FWY100">
        <v>1300</v>
      </c>
      <c r="FWZ100">
        <v>2</v>
      </c>
      <c r="FXA100" t="s">
        <v>56</v>
      </c>
      <c r="FXG100">
        <v>1300</v>
      </c>
      <c r="FXH100">
        <v>2</v>
      </c>
      <c r="FXI100" t="s">
        <v>56</v>
      </c>
      <c r="FXO100">
        <v>1300</v>
      </c>
      <c r="FXP100">
        <v>2</v>
      </c>
      <c r="FXQ100" t="s">
        <v>56</v>
      </c>
      <c r="FXW100">
        <v>1300</v>
      </c>
      <c r="FXX100">
        <v>2</v>
      </c>
      <c r="FXY100" t="s">
        <v>56</v>
      </c>
      <c r="FYE100">
        <v>1300</v>
      </c>
      <c r="FYF100">
        <v>2</v>
      </c>
      <c r="FYG100" t="s">
        <v>56</v>
      </c>
      <c r="FYM100">
        <v>1300</v>
      </c>
      <c r="FYN100">
        <v>2</v>
      </c>
      <c r="FYO100" t="s">
        <v>56</v>
      </c>
      <c r="FYU100">
        <v>1300</v>
      </c>
      <c r="FYV100">
        <v>2</v>
      </c>
      <c r="FYW100" t="s">
        <v>56</v>
      </c>
      <c r="FZC100">
        <v>1300</v>
      </c>
      <c r="FZD100">
        <v>2</v>
      </c>
      <c r="FZE100" t="s">
        <v>56</v>
      </c>
      <c r="FZK100">
        <v>1300</v>
      </c>
      <c r="FZL100">
        <v>2</v>
      </c>
      <c r="FZM100" t="s">
        <v>56</v>
      </c>
      <c r="FZS100">
        <v>1300</v>
      </c>
      <c r="FZT100">
        <v>2</v>
      </c>
      <c r="FZU100" t="s">
        <v>56</v>
      </c>
      <c r="GAA100">
        <v>1300</v>
      </c>
      <c r="GAB100">
        <v>2</v>
      </c>
      <c r="GAC100" t="s">
        <v>56</v>
      </c>
      <c r="GAI100">
        <v>1300</v>
      </c>
      <c r="GAJ100">
        <v>2</v>
      </c>
      <c r="GAK100" t="s">
        <v>56</v>
      </c>
      <c r="GAQ100">
        <v>1300</v>
      </c>
      <c r="GAR100">
        <v>2</v>
      </c>
      <c r="GAS100" t="s">
        <v>56</v>
      </c>
      <c r="GAY100">
        <v>1300</v>
      </c>
      <c r="GAZ100">
        <v>2</v>
      </c>
      <c r="GBA100" t="s">
        <v>56</v>
      </c>
      <c r="GBG100">
        <v>1300</v>
      </c>
      <c r="GBH100">
        <v>2</v>
      </c>
      <c r="GBI100" t="s">
        <v>56</v>
      </c>
      <c r="GBO100">
        <v>1300</v>
      </c>
      <c r="GBP100">
        <v>2</v>
      </c>
      <c r="GBQ100" t="s">
        <v>56</v>
      </c>
      <c r="GBW100">
        <v>1300</v>
      </c>
      <c r="GBX100">
        <v>2</v>
      </c>
      <c r="GBY100" t="s">
        <v>56</v>
      </c>
      <c r="GCE100">
        <v>1300</v>
      </c>
      <c r="GCF100">
        <v>2</v>
      </c>
      <c r="GCG100" t="s">
        <v>56</v>
      </c>
      <c r="GCM100">
        <v>1300</v>
      </c>
      <c r="GCN100">
        <v>2</v>
      </c>
      <c r="GCO100" t="s">
        <v>56</v>
      </c>
      <c r="GCU100">
        <v>1300</v>
      </c>
      <c r="GCV100">
        <v>2</v>
      </c>
      <c r="GCW100" t="s">
        <v>56</v>
      </c>
      <c r="GDC100">
        <v>1300</v>
      </c>
      <c r="GDD100">
        <v>2</v>
      </c>
      <c r="GDE100" t="s">
        <v>56</v>
      </c>
      <c r="GDK100">
        <v>1300</v>
      </c>
      <c r="GDL100">
        <v>2</v>
      </c>
      <c r="GDM100" t="s">
        <v>56</v>
      </c>
      <c r="GDS100">
        <v>1300</v>
      </c>
      <c r="GDT100">
        <v>2</v>
      </c>
      <c r="GDU100" t="s">
        <v>56</v>
      </c>
      <c r="GEA100">
        <v>1300</v>
      </c>
      <c r="GEB100">
        <v>2</v>
      </c>
      <c r="GEC100" t="s">
        <v>56</v>
      </c>
      <c r="GEI100">
        <v>1300</v>
      </c>
      <c r="GEJ100">
        <v>2</v>
      </c>
      <c r="GEK100" t="s">
        <v>56</v>
      </c>
      <c r="GEQ100">
        <v>1300</v>
      </c>
      <c r="GER100">
        <v>2</v>
      </c>
      <c r="GES100" t="s">
        <v>56</v>
      </c>
      <c r="GEY100">
        <v>1300</v>
      </c>
      <c r="GEZ100">
        <v>2</v>
      </c>
      <c r="GFA100" t="s">
        <v>56</v>
      </c>
      <c r="GFG100">
        <v>1300</v>
      </c>
      <c r="GFH100">
        <v>2</v>
      </c>
      <c r="GFI100" t="s">
        <v>56</v>
      </c>
      <c r="GFO100">
        <v>1300</v>
      </c>
      <c r="GFP100">
        <v>2</v>
      </c>
      <c r="GFQ100" t="s">
        <v>56</v>
      </c>
      <c r="GFW100">
        <v>1300</v>
      </c>
      <c r="GFX100">
        <v>2</v>
      </c>
      <c r="GFY100" t="s">
        <v>56</v>
      </c>
      <c r="GGE100">
        <v>1300</v>
      </c>
      <c r="GGF100">
        <v>2</v>
      </c>
      <c r="GGG100" t="s">
        <v>56</v>
      </c>
      <c r="GGM100">
        <v>1300</v>
      </c>
      <c r="GGN100">
        <v>2</v>
      </c>
      <c r="GGO100" t="s">
        <v>56</v>
      </c>
      <c r="GGU100">
        <v>1300</v>
      </c>
      <c r="GGV100">
        <v>2</v>
      </c>
      <c r="GGW100" t="s">
        <v>56</v>
      </c>
      <c r="GHC100">
        <v>1300</v>
      </c>
      <c r="GHD100">
        <v>2</v>
      </c>
      <c r="GHE100" t="s">
        <v>56</v>
      </c>
      <c r="GHK100">
        <v>1300</v>
      </c>
      <c r="GHL100">
        <v>2</v>
      </c>
      <c r="GHM100" t="s">
        <v>56</v>
      </c>
      <c r="GHS100">
        <v>1300</v>
      </c>
      <c r="GHT100">
        <v>2</v>
      </c>
      <c r="GHU100" t="s">
        <v>56</v>
      </c>
      <c r="GIA100">
        <v>1300</v>
      </c>
      <c r="GIB100">
        <v>2</v>
      </c>
      <c r="GIC100" t="s">
        <v>56</v>
      </c>
      <c r="GII100">
        <v>1300</v>
      </c>
      <c r="GIJ100">
        <v>2</v>
      </c>
      <c r="GIK100" t="s">
        <v>56</v>
      </c>
      <c r="GIQ100">
        <v>1300</v>
      </c>
      <c r="GIR100">
        <v>2</v>
      </c>
      <c r="GIS100" t="s">
        <v>56</v>
      </c>
      <c r="GIY100">
        <v>1300</v>
      </c>
      <c r="GIZ100">
        <v>2</v>
      </c>
      <c r="GJA100" t="s">
        <v>56</v>
      </c>
      <c r="GJG100">
        <v>1300</v>
      </c>
      <c r="GJH100">
        <v>2</v>
      </c>
      <c r="GJI100" t="s">
        <v>56</v>
      </c>
      <c r="GJO100">
        <v>1300</v>
      </c>
      <c r="GJP100">
        <v>2</v>
      </c>
      <c r="GJQ100" t="s">
        <v>56</v>
      </c>
      <c r="GJW100">
        <v>1300</v>
      </c>
      <c r="GJX100">
        <v>2</v>
      </c>
      <c r="GJY100" t="s">
        <v>56</v>
      </c>
      <c r="GKE100">
        <v>1300</v>
      </c>
      <c r="GKF100">
        <v>2</v>
      </c>
      <c r="GKG100" t="s">
        <v>56</v>
      </c>
      <c r="GKM100">
        <v>1300</v>
      </c>
      <c r="GKN100">
        <v>2</v>
      </c>
      <c r="GKO100" t="s">
        <v>56</v>
      </c>
      <c r="GKU100">
        <v>1300</v>
      </c>
      <c r="GKV100">
        <v>2</v>
      </c>
      <c r="GKW100" t="s">
        <v>56</v>
      </c>
      <c r="GLC100">
        <v>1300</v>
      </c>
      <c r="GLD100">
        <v>2</v>
      </c>
      <c r="GLE100" t="s">
        <v>56</v>
      </c>
      <c r="GLK100">
        <v>1300</v>
      </c>
      <c r="GLL100">
        <v>2</v>
      </c>
      <c r="GLM100" t="s">
        <v>56</v>
      </c>
      <c r="GLS100">
        <v>1300</v>
      </c>
      <c r="GLT100">
        <v>2</v>
      </c>
      <c r="GLU100" t="s">
        <v>56</v>
      </c>
      <c r="GMA100">
        <v>1300</v>
      </c>
      <c r="GMB100">
        <v>2</v>
      </c>
      <c r="GMC100" t="s">
        <v>56</v>
      </c>
      <c r="GMI100">
        <v>1300</v>
      </c>
      <c r="GMJ100">
        <v>2</v>
      </c>
      <c r="GMK100" t="s">
        <v>56</v>
      </c>
      <c r="GMQ100">
        <v>1300</v>
      </c>
      <c r="GMR100">
        <v>2</v>
      </c>
      <c r="GMS100" t="s">
        <v>56</v>
      </c>
      <c r="GMY100">
        <v>1300</v>
      </c>
      <c r="GMZ100">
        <v>2</v>
      </c>
      <c r="GNA100" t="s">
        <v>56</v>
      </c>
      <c r="GNG100">
        <v>1300</v>
      </c>
      <c r="GNH100">
        <v>2</v>
      </c>
      <c r="GNI100" t="s">
        <v>56</v>
      </c>
      <c r="GNO100">
        <v>1300</v>
      </c>
      <c r="GNP100">
        <v>2</v>
      </c>
      <c r="GNQ100" t="s">
        <v>56</v>
      </c>
      <c r="GNW100">
        <v>1300</v>
      </c>
      <c r="GNX100">
        <v>2</v>
      </c>
      <c r="GNY100" t="s">
        <v>56</v>
      </c>
      <c r="GOE100">
        <v>1300</v>
      </c>
      <c r="GOF100">
        <v>2</v>
      </c>
      <c r="GOG100" t="s">
        <v>56</v>
      </c>
      <c r="GOM100">
        <v>1300</v>
      </c>
      <c r="GON100">
        <v>2</v>
      </c>
      <c r="GOO100" t="s">
        <v>56</v>
      </c>
      <c r="GOU100">
        <v>1300</v>
      </c>
      <c r="GOV100">
        <v>2</v>
      </c>
      <c r="GOW100" t="s">
        <v>56</v>
      </c>
      <c r="GPC100">
        <v>1300</v>
      </c>
      <c r="GPD100">
        <v>2</v>
      </c>
      <c r="GPE100" t="s">
        <v>56</v>
      </c>
      <c r="GPK100">
        <v>1300</v>
      </c>
      <c r="GPL100">
        <v>2</v>
      </c>
      <c r="GPM100" t="s">
        <v>56</v>
      </c>
      <c r="GPS100">
        <v>1300</v>
      </c>
      <c r="GPT100">
        <v>2</v>
      </c>
      <c r="GPU100" t="s">
        <v>56</v>
      </c>
      <c r="GQA100">
        <v>1300</v>
      </c>
      <c r="GQB100">
        <v>2</v>
      </c>
      <c r="GQC100" t="s">
        <v>56</v>
      </c>
      <c r="GQI100">
        <v>1300</v>
      </c>
      <c r="GQJ100">
        <v>2</v>
      </c>
      <c r="GQK100" t="s">
        <v>56</v>
      </c>
      <c r="GQQ100">
        <v>1300</v>
      </c>
      <c r="GQR100">
        <v>2</v>
      </c>
      <c r="GQS100" t="s">
        <v>56</v>
      </c>
      <c r="GQY100">
        <v>1300</v>
      </c>
      <c r="GQZ100">
        <v>2</v>
      </c>
      <c r="GRA100" t="s">
        <v>56</v>
      </c>
      <c r="GRG100">
        <v>1300</v>
      </c>
      <c r="GRH100">
        <v>2</v>
      </c>
      <c r="GRI100" t="s">
        <v>56</v>
      </c>
      <c r="GRO100">
        <v>1300</v>
      </c>
      <c r="GRP100">
        <v>2</v>
      </c>
      <c r="GRQ100" t="s">
        <v>56</v>
      </c>
      <c r="GRW100">
        <v>1300</v>
      </c>
      <c r="GRX100">
        <v>2</v>
      </c>
      <c r="GRY100" t="s">
        <v>56</v>
      </c>
      <c r="GSE100">
        <v>1300</v>
      </c>
      <c r="GSF100">
        <v>2</v>
      </c>
      <c r="GSG100" t="s">
        <v>56</v>
      </c>
      <c r="GSM100">
        <v>1300</v>
      </c>
      <c r="GSN100">
        <v>2</v>
      </c>
      <c r="GSO100" t="s">
        <v>56</v>
      </c>
      <c r="GSU100">
        <v>1300</v>
      </c>
      <c r="GSV100">
        <v>2</v>
      </c>
      <c r="GSW100" t="s">
        <v>56</v>
      </c>
      <c r="GTC100">
        <v>1300</v>
      </c>
      <c r="GTD100">
        <v>2</v>
      </c>
      <c r="GTE100" t="s">
        <v>56</v>
      </c>
      <c r="GTK100">
        <v>1300</v>
      </c>
      <c r="GTL100">
        <v>2</v>
      </c>
      <c r="GTM100" t="s">
        <v>56</v>
      </c>
      <c r="GTS100">
        <v>1300</v>
      </c>
      <c r="GTT100">
        <v>2</v>
      </c>
      <c r="GTU100" t="s">
        <v>56</v>
      </c>
      <c r="GUA100">
        <v>1300</v>
      </c>
      <c r="GUB100">
        <v>2</v>
      </c>
      <c r="GUC100" t="s">
        <v>56</v>
      </c>
      <c r="GUI100">
        <v>1300</v>
      </c>
      <c r="GUJ100">
        <v>2</v>
      </c>
      <c r="GUK100" t="s">
        <v>56</v>
      </c>
      <c r="GUQ100">
        <v>1300</v>
      </c>
      <c r="GUR100">
        <v>2</v>
      </c>
      <c r="GUS100" t="s">
        <v>56</v>
      </c>
      <c r="GUY100">
        <v>1300</v>
      </c>
      <c r="GUZ100">
        <v>2</v>
      </c>
      <c r="GVA100" t="s">
        <v>56</v>
      </c>
      <c r="GVG100">
        <v>1300</v>
      </c>
      <c r="GVH100">
        <v>2</v>
      </c>
      <c r="GVI100" t="s">
        <v>56</v>
      </c>
      <c r="GVO100">
        <v>1300</v>
      </c>
      <c r="GVP100">
        <v>2</v>
      </c>
      <c r="GVQ100" t="s">
        <v>56</v>
      </c>
      <c r="GVW100">
        <v>1300</v>
      </c>
      <c r="GVX100">
        <v>2</v>
      </c>
      <c r="GVY100" t="s">
        <v>56</v>
      </c>
      <c r="GWE100">
        <v>1300</v>
      </c>
      <c r="GWF100">
        <v>2</v>
      </c>
      <c r="GWG100" t="s">
        <v>56</v>
      </c>
      <c r="GWM100">
        <v>1300</v>
      </c>
      <c r="GWN100">
        <v>2</v>
      </c>
      <c r="GWO100" t="s">
        <v>56</v>
      </c>
      <c r="GWU100">
        <v>1300</v>
      </c>
      <c r="GWV100">
        <v>2</v>
      </c>
      <c r="GWW100" t="s">
        <v>56</v>
      </c>
      <c r="GXC100">
        <v>1300</v>
      </c>
      <c r="GXD100">
        <v>2</v>
      </c>
      <c r="GXE100" t="s">
        <v>56</v>
      </c>
      <c r="GXK100">
        <v>1300</v>
      </c>
      <c r="GXL100">
        <v>2</v>
      </c>
      <c r="GXM100" t="s">
        <v>56</v>
      </c>
      <c r="GXS100">
        <v>1300</v>
      </c>
      <c r="GXT100">
        <v>2</v>
      </c>
      <c r="GXU100" t="s">
        <v>56</v>
      </c>
      <c r="GYA100">
        <v>1300</v>
      </c>
      <c r="GYB100">
        <v>2</v>
      </c>
      <c r="GYC100" t="s">
        <v>56</v>
      </c>
      <c r="GYI100">
        <v>1300</v>
      </c>
      <c r="GYJ100">
        <v>2</v>
      </c>
      <c r="GYK100" t="s">
        <v>56</v>
      </c>
      <c r="GYQ100">
        <v>1300</v>
      </c>
      <c r="GYR100">
        <v>2</v>
      </c>
      <c r="GYS100" t="s">
        <v>56</v>
      </c>
      <c r="GYY100">
        <v>1300</v>
      </c>
      <c r="GYZ100">
        <v>2</v>
      </c>
      <c r="GZA100" t="s">
        <v>56</v>
      </c>
      <c r="GZG100">
        <v>1300</v>
      </c>
      <c r="GZH100">
        <v>2</v>
      </c>
      <c r="GZI100" t="s">
        <v>56</v>
      </c>
      <c r="GZO100">
        <v>1300</v>
      </c>
      <c r="GZP100">
        <v>2</v>
      </c>
      <c r="GZQ100" t="s">
        <v>56</v>
      </c>
      <c r="GZW100">
        <v>1300</v>
      </c>
      <c r="GZX100">
        <v>2</v>
      </c>
      <c r="GZY100" t="s">
        <v>56</v>
      </c>
      <c r="HAE100">
        <v>1300</v>
      </c>
      <c r="HAF100">
        <v>2</v>
      </c>
      <c r="HAG100" t="s">
        <v>56</v>
      </c>
      <c r="HAM100">
        <v>1300</v>
      </c>
      <c r="HAN100">
        <v>2</v>
      </c>
      <c r="HAO100" t="s">
        <v>56</v>
      </c>
      <c r="HAU100">
        <v>1300</v>
      </c>
      <c r="HAV100">
        <v>2</v>
      </c>
      <c r="HAW100" t="s">
        <v>56</v>
      </c>
      <c r="HBC100">
        <v>1300</v>
      </c>
      <c r="HBD100">
        <v>2</v>
      </c>
      <c r="HBE100" t="s">
        <v>56</v>
      </c>
      <c r="HBK100">
        <v>1300</v>
      </c>
      <c r="HBL100">
        <v>2</v>
      </c>
      <c r="HBM100" t="s">
        <v>56</v>
      </c>
      <c r="HBS100">
        <v>1300</v>
      </c>
      <c r="HBT100">
        <v>2</v>
      </c>
      <c r="HBU100" t="s">
        <v>56</v>
      </c>
      <c r="HCA100">
        <v>1300</v>
      </c>
      <c r="HCB100">
        <v>2</v>
      </c>
      <c r="HCC100" t="s">
        <v>56</v>
      </c>
      <c r="HCI100">
        <v>1300</v>
      </c>
      <c r="HCJ100">
        <v>2</v>
      </c>
      <c r="HCK100" t="s">
        <v>56</v>
      </c>
      <c r="HCQ100">
        <v>1300</v>
      </c>
      <c r="HCR100">
        <v>2</v>
      </c>
      <c r="HCS100" t="s">
        <v>56</v>
      </c>
      <c r="HCY100">
        <v>1300</v>
      </c>
      <c r="HCZ100">
        <v>2</v>
      </c>
      <c r="HDA100" t="s">
        <v>56</v>
      </c>
      <c r="HDG100">
        <v>1300</v>
      </c>
      <c r="HDH100">
        <v>2</v>
      </c>
      <c r="HDI100" t="s">
        <v>56</v>
      </c>
      <c r="HDO100">
        <v>1300</v>
      </c>
      <c r="HDP100">
        <v>2</v>
      </c>
      <c r="HDQ100" t="s">
        <v>56</v>
      </c>
      <c r="HDW100">
        <v>1300</v>
      </c>
      <c r="HDX100">
        <v>2</v>
      </c>
      <c r="HDY100" t="s">
        <v>56</v>
      </c>
      <c r="HEE100">
        <v>1300</v>
      </c>
      <c r="HEF100">
        <v>2</v>
      </c>
      <c r="HEG100" t="s">
        <v>56</v>
      </c>
      <c r="HEM100">
        <v>1300</v>
      </c>
      <c r="HEN100">
        <v>2</v>
      </c>
      <c r="HEO100" t="s">
        <v>56</v>
      </c>
      <c r="HEU100">
        <v>1300</v>
      </c>
      <c r="HEV100">
        <v>2</v>
      </c>
      <c r="HEW100" t="s">
        <v>56</v>
      </c>
      <c r="HFC100">
        <v>1300</v>
      </c>
      <c r="HFD100">
        <v>2</v>
      </c>
      <c r="HFE100" t="s">
        <v>56</v>
      </c>
      <c r="HFK100">
        <v>1300</v>
      </c>
      <c r="HFL100">
        <v>2</v>
      </c>
      <c r="HFM100" t="s">
        <v>56</v>
      </c>
      <c r="HFS100">
        <v>1300</v>
      </c>
      <c r="HFT100">
        <v>2</v>
      </c>
      <c r="HFU100" t="s">
        <v>56</v>
      </c>
      <c r="HGA100">
        <v>1300</v>
      </c>
      <c r="HGB100">
        <v>2</v>
      </c>
      <c r="HGC100" t="s">
        <v>56</v>
      </c>
      <c r="HGI100">
        <v>1300</v>
      </c>
      <c r="HGJ100">
        <v>2</v>
      </c>
      <c r="HGK100" t="s">
        <v>56</v>
      </c>
      <c r="HGQ100">
        <v>1300</v>
      </c>
      <c r="HGR100">
        <v>2</v>
      </c>
      <c r="HGS100" t="s">
        <v>56</v>
      </c>
      <c r="HGY100">
        <v>1300</v>
      </c>
      <c r="HGZ100">
        <v>2</v>
      </c>
      <c r="HHA100" t="s">
        <v>56</v>
      </c>
      <c r="HHG100">
        <v>1300</v>
      </c>
      <c r="HHH100">
        <v>2</v>
      </c>
      <c r="HHI100" t="s">
        <v>56</v>
      </c>
      <c r="HHO100">
        <v>1300</v>
      </c>
      <c r="HHP100">
        <v>2</v>
      </c>
      <c r="HHQ100" t="s">
        <v>56</v>
      </c>
      <c r="HHW100">
        <v>1300</v>
      </c>
      <c r="HHX100">
        <v>2</v>
      </c>
      <c r="HHY100" t="s">
        <v>56</v>
      </c>
      <c r="HIE100">
        <v>1300</v>
      </c>
      <c r="HIF100">
        <v>2</v>
      </c>
      <c r="HIG100" t="s">
        <v>56</v>
      </c>
      <c r="HIM100">
        <v>1300</v>
      </c>
      <c r="HIN100">
        <v>2</v>
      </c>
      <c r="HIO100" t="s">
        <v>56</v>
      </c>
      <c r="HIU100">
        <v>1300</v>
      </c>
      <c r="HIV100">
        <v>2</v>
      </c>
      <c r="HIW100" t="s">
        <v>56</v>
      </c>
      <c r="HJC100">
        <v>1300</v>
      </c>
      <c r="HJD100">
        <v>2</v>
      </c>
      <c r="HJE100" t="s">
        <v>56</v>
      </c>
      <c r="HJK100">
        <v>1300</v>
      </c>
      <c r="HJL100">
        <v>2</v>
      </c>
      <c r="HJM100" t="s">
        <v>56</v>
      </c>
      <c r="HJS100">
        <v>1300</v>
      </c>
      <c r="HJT100">
        <v>2</v>
      </c>
      <c r="HJU100" t="s">
        <v>56</v>
      </c>
      <c r="HKA100">
        <v>1300</v>
      </c>
      <c r="HKB100">
        <v>2</v>
      </c>
      <c r="HKC100" t="s">
        <v>56</v>
      </c>
      <c r="HKI100">
        <v>1300</v>
      </c>
      <c r="HKJ100">
        <v>2</v>
      </c>
      <c r="HKK100" t="s">
        <v>56</v>
      </c>
      <c r="HKQ100">
        <v>1300</v>
      </c>
      <c r="HKR100">
        <v>2</v>
      </c>
      <c r="HKS100" t="s">
        <v>56</v>
      </c>
      <c r="HKY100">
        <v>1300</v>
      </c>
      <c r="HKZ100">
        <v>2</v>
      </c>
      <c r="HLA100" t="s">
        <v>56</v>
      </c>
      <c r="HLG100">
        <v>1300</v>
      </c>
      <c r="HLH100">
        <v>2</v>
      </c>
      <c r="HLI100" t="s">
        <v>56</v>
      </c>
      <c r="HLO100">
        <v>1300</v>
      </c>
      <c r="HLP100">
        <v>2</v>
      </c>
      <c r="HLQ100" t="s">
        <v>56</v>
      </c>
      <c r="HLW100">
        <v>1300</v>
      </c>
      <c r="HLX100">
        <v>2</v>
      </c>
      <c r="HLY100" t="s">
        <v>56</v>
      </c>
      <c r="HME100">
        <v>1300</v>
      </c>
      <c r="HMF100">
        <v>2</v>
      </c>
      <c r="HMG100" t="s">
        <v>56</v>
      </c>
      <c r="HMM100">
        <v>1300</v>
      </c>
      <c r="HMN100">
        <v>2</v>
      </c>
      <c r="HMO100" t="s">
        <v>56</v>
      </c>
      <c r="HMU100">
        <v>1300</v>
      </c>
      <c r="HMV100">
        <v>2</v>
      </c>
      <c r="HMW100" t="s">
        <v>56</v>
      </c>
      <c r="HNC100">
        <v>1300</v>
      </c>
      <c r="HND100">
        <v>2</v>
      </c>
      <c r="HNE100" t="s">
        <v>56</v>
      </c>
      <c r="HNK100">
        <v>1300</v>
      </c>
      <c r="HNL100">
        <v>2</v>
      </c>
      <c r="HNM100" t="s">
        <v>56</v>
      </c>
      <c r="HNS100">
        <v>1300</v>
      </c>
      <c r="HNT100">
        <v>2</v>
      </c>
      <c r="HNU100" t="s">
        <v>56</v>
      </c>
      <c r="HOA100">
        <v>1300</v>
      </c>
      <c r="HOB100">
        <v>2</v>
      </c>
      <c r="HOC100" t="s">
        <v>56</v>
      </c>
      <c r="HOI100">
        <v>1300</v>
      </c>
      <c r="HOJ100">
        <v>2</v>
      </c>
      <c r="HOK100" t="s">
        <v>56</v>
      </c>
      <c r="HOQ100">
        <v>1300</v>
      </c>
      <c r="HOR100">
        <v>2</v>
      </c>
      <c r="HOS100" t="s">
        <v>56</v>
      </c>
      <c r="HOY100">
        <v>1300</v>
      </c>
      <c r="HOZ100">
        <v>2</v>
      </c>
      <c r="HPA100" t="s">
        <v>56</v>
      </c>
      <c r="HPG100">
        <v>1300</v>
      </c>
      <c r="HPH100">
        <v>2</v>
      </c>
      <c r="HPI100" t="s">
        <v>56</v>
      </c>
      <c r="HPO100">
        <v>1300</v>
      </c>
      <c r="HPP100">
        <v>2</v>
      </c>
      <c r="HPQ100" t="s">
        <v>56</v>
      </c>
      <c r="HPW100">
        <v>1300</v>
      </c>
      <c r="HPX100">
        <v>2</v>
      </c>
      <c r="HPY100" t="s">
        <v>56</v>
      </c>
      <c r="HQE100">
        <v>1300</v>
      </c>
      <c r="HQF100">
        <v>2</v>
      </c>
      <c r="HQG100" t="s">
        <v>56</v>
      </c>
      <c r="HQM100">
        <v>1300</v>
      </c>
      <c r="HQN100">
        <v>2</v>
      </c>
      <c r="HQO100" t="s">
        <v>56</v>
      </c>
      <c r="HQU100">
        <v>1300</v>
      </c>
      <c r="HQV100">
        <v>2</v>
      </c>
      <c r="HQW100" t="s">
        <v>56</v>
      </c>
      <c r="HRC100">
        <v>1300</v>
      </c>
      <c r="HRD100">
        <v>2</v>
      </c>
      <c r="HRE100" t="s">
        <v>56</v>
      </c>
      <c r="HRK100">
        <v>1300</v>
      </c>
      <c r="HRL100">
        <v>2</v>
      </c>
      <c r="HRM100" t="s">
        <v>56</v>
      </c>
      <c r="HRS100">
        <v>1300</v>
      </c>
      <c r="HRT100">
        <v>2</v>
      </c>
      <c r="HRU100" t="s">
        <v>56</v>
      </c>
      <c r="HSA100">
        <v>1300</v>
      </c>
      <c r="HSB100">
        <v>2</v>
      </c>
      <c r="HSC100" t="s">
        <v>56</v>
      </c>
      <c r="HSI100">
        <v>1300</v>
      </c>
      <c r="HSJ100">
        <v>2</v>
      </c>
      <c r="HSK100" t="s">
        <v>56</v>
      </c>
      <c r="HSQ100">
        <v>1300</v>
      </c>
      <c r="HSR100">
        <v>2</v>
      </c>
      <c r="HSS100" t="s">
        <v>56</v>
      </c>
      <c r="HSY100">
        <v>1300</v>
      </c>
      <c r="HSZ100">
        <v>2</v>
      </c>
      <c r="HTA100" t="s">
        <v>56</v>
      </c>
      <c r="HTG100">
        <v>1300</v>
      </c>
      <c r="HTH100">
        <v>2</v>
      </c>
      <c r="HTI100" t="s">
        <v>56</v>
      </c>
      <c r="HTO100">
        <v>1300</v>
      </c>
      <c r="HTP100">
        <v>2</v>
      </c>
      <c r="HTQ100" t="s">
        <v>56</v>
      </c>
      <c r="HTW100">
        <v>1300</v>
      </c>
      <c r="HTX100">
        <v>2</v>
      </c>
      <c r="HTY100" t="s">
        <v>56</v>
      </c>
      <c r="HUE100">
        <v>1300</v>
      </c>
      <c r="HUF100">
        <v>2</v>
      </c>
      <c r="HUG100" t="s">
        <v>56</v>
      </c>
      <c r="HUM100">
        <v>1300</v>
      </c>
      <c r="HUN100">
        <v>2</v>
      </c>
      <c r="HUO100" t="s">
        <v>56</v>
      </c>
      <c r="HUU100">
        <v>1300</v>
      </c>
      <c r="HUV100">
        <v>2</v>
      </c>
      <c r="HUW100" t="s">
        <v>56</v>
      </c>
      <c r="HVC100">
        <v>1300</v>
      </c>
      <c r="HVD100">
        <v>2</v>
      </c>
      <c r="HVE100" t="s">
        <v>56</v>
      </c>
      <c r="HVK100">
        <v>1300</v>
      </c>
      <c r="HVL100">
        <v>2</v>
      </c>
      <c r="HVM100" t="s">
        <v>56</v>
      </c>
      <c r="HVS100">
        <v>1300</v>
      </c>
      <c r="HVT100">
        <v>2</v>
      </c>
      <c r="HVU100" t="s">
        <v>56</v>
      </c>
      <c r="HWA100">
        <v>1300</v>
      </c>
      <c r="HWB100">
        <v>2</v>
      </c>
      <c r="HWC100" t="s">
        <v>56</v>
      </c>
      <c r="HWI100">
        <v>1300</v>
      </c>
      <c r="HWJ100">
        <v>2</v>
      </c>
      <c r="HWK100" t="s">
        <v>56</v>
      </c>
      <c r="HWQ100">
        <v>1300</v>
      </c>
      <c r="HWR100">
        <v>2</v>
      </c>
      <c r="HWS100" t="s">
        <v>56</v>
      </c>
      <c r="HWY100">
        <v>1300</v>
      </c>
      <c r="HWZ100">
        <v>2</v>
      </c>
      <c r="HXA100" t="s">
        <v>56</v>
      </c>
      <c r="HXG100">
        <v>1300</v>
      </c>
      <c r="HXH100">
        <v>2</v>
      </c>
      <c r="HXI100" t="s">
        <v>56</v>
      </c>
      <c r="HXO100">
        <v>1300</v>
      </c>
      <c r="HXP100">
        <v>2</v>
      </c>
      <c r="HXQ100" t="s">
        <v>56</v>
      </c>
      <c r="HXW100">
        <v>1300</v>
      </c>
      <c r="HXX100">
        <v>2</v>
      </c>
      <c r="HXY100" t="s">
        <v>56</v>
      </c>
      <c r="HYE100">
        <v>1300</v>
      </c>
      <c r="HYF100">
        <v>2</v>
      </c>
      <c r="HYG100" t="s">
        <v>56</v>
      </c>
      <c r="HYM100">
        <v>1300</v>
      </c>
      <c r="HYN100">
        <v>2</v>
      </c>
      <c r="HYO100" t="s">
        <v>56</v>
      </c>
      <c r="HYU100">
        <v>1300</v>
      </c>
      <c r="HYV100">
        <v>2</v>
      </c>
      <c r="HYW100" t="s">
        <v>56</v>
      </c>
      <c r="HZC100">
        <v>1300</v>
      </c>
      <c r="HZD100">
        <v>2</v>
      </c>
      <c r="HZE100" t="s">
        <v>56</v>
      </c>
      <c r="HZK100">
        <v>1300</v>
      </c>
      <c r="HZL100">
        <v>2</v>
      </c>
      <c r="HZM100" t="s">
        <v>56</v>
      </c>
      <c r="HZS100">
        <v>1300</v>
      </c>
      <c r="HZT100">
        <v>2</v>
      </c>
      <c r="HZU100" t="s">
        <v>56</v>
      </c>
      <c r="IAA100">
        <v>1300</v>
      </c>
      <c r="IAB100">
        <v>2</v>
      </c>
      <c r="IAC100" t="s">
        <v>56</v>
      </c>
      <c r="IAI100">
        <v>1300</v>
      </c>
      <c r="IAJ100">
        <v>2</v>
      </c>
      <c r="IAK100" t="s">
        <v>56</v>
      </c>
      <c r="IAQ100">
        <v>1300</v>
      </c>
      <c r="IAR100">
        <v>2</v>
      </c>
      <c r="IAS100" t="s">
        <v>56</v>
      </c>
      <c r="IAY100">
        <v>1300</v>
      </c>
      <c r="IAZ100">
        <v>2</v>
      </c>
      <c r="IBA100" t="s">
        <v>56</v>
      </c>
      <c r="IBG100">
        <v>1300</v>
      </c>
      <c r="IBH100">
        <v>2</v>
      </c>
      <c r="IBI100" t="s">
        <v>56</v>
      </c>
      <c r="IBO100">
        <v>1300</v>
      </c>
      <c r="IBP100">
        <v>2</v>
      </c>
      <c r="IBQ100" t="s">
        <v>56</v>
      </c>
      <c r="IBW100">
        <v>1300</v>
      </c>
      <c r="IBX100">
        <v>2</v>
      </c>
      <c r="IBY100" t="s">
        <v>56</v>
      </c>
      <c r="ICE100">
        <v>1300</v>
      </c>
      <c r="ICF100">
        <v>2</v>
      </c>
      <c r="ICG100" t="s">
        <v>56</v>
      </c>
      <c r="ICM100">
        <v>1300</v>
      </c>
      <c r="ICN100">
        <v>2</v>
      </c>
      <c r="ICO100" t="s">
        <v>56</v>
      </c>
      <c r="ICU100">
        <v>1300</v>
      </c>
      <c r="ICV100">
        <v>2</v>
      </c>
      <c r="ICW100" t="s">
        <v>56</v>
      </c>
      <c r="IDC100">
        <v>1300</v>
      </c>
      <c r="IDD100">
        <v>2</v>
      </c>
      <c r="IDE100" t="s">
        <v>56</v>
      </c>
      <c r="IDK100">
        <v>1300</v>
      </c>
      <c r="IDL100">
        <v>2</v>
      </c>
      <c r="IDM100" t="s">
        <v>56</v>
      </c>
      <c r="IDS100">
        <v>1300</v>
      </c>
      <c r="IDT100">
        <v>2</v>
      </c>
      <c r="IDU100" t="s">
        <v>56</v>
      </c>
      <c r="IEA100">
        <v>1300</v>
      </c>
      <c r="IEB100">
        <v>2</v>
      </c>
      <c r="IEC100" t="s">
        <v>56</v>
      </c>
      <c r="IEI100">
        <v>1300</v>
      </c>
      <c r="IEJ100">
        <v>2</v>
      </c>
      <c r="IEK100" t="s">
        <v>56</v>
      </c>
      <c r="IEQ100">
        <v>1300</v>
      </c>
      <c r="IER100">
        <v>2</v>
      </c>
      <c r="IES100" t="s">
        <v>56</v>
      </c>
      <c r="IEY100">
        <v>1300</v>
      </c>
      <c r="IEZ100">
        <v>2</v>
      </c>
      <c r="IFA100" t="s">
        <v>56</v>
      </c>
      <c r="IFG100">
        <v>1300</v>
      </c>
      <c r="IFH100">
        <v>2</v>
      </c>
      <c r="IFI100" t="s">
        <v>56</v>
      </c>
      <c r="IFO100">
        <v>1300</v>
      </c>
      <c r="IFP100">
        <v>2</v>
      </c>
      <c r="IFQ100" t="s">
        <v>56</v>
      </c>
      <c r="IFW100">
        <v>1300</v>
      </c>
      <c r="IFX100">
        <v>2</v>
      </c>
      <c r="IFY100" t="s">
        <v>56</v>
      </c>
      <c r="IGE100">
        <v>1300</v>
      </c>
      <c r="IGF100">
        <v>2</v>
      </c>
      <c r="IGG100" t="s">
        <v>56</v>
      </c>
      <c r="IGM100">
        <v>1300</v>
      </c>
      <c r="IGN100">
        <v>2</v>
      </c>
      <c r="IGO100" t="s">
        <v>56</v>
      </c>
      <c r="IGU100">
        <v>1300</v>
      </c>
      <c r="IGV100">
        <v>2</v>
      </c>
      <c r="IGW100" t="s">
        <v>56</v>
      </c>
      <c r="IHC100">
        <v>1300</v>
      </c>
      <c r="IHD100">
        <v>2</v>
      </c>
      <c r="IHE100" t="s">
        <v>56</v>
      </c>
      <c r="IHK100">
        <v>1300</v>
      </c>
      <c r="IHL100">
        <v>2</v>
      </c>
      <c r="IHM100" t="s">
        <v>56</v>
      </c>
      <c r="IHS100">
        <v>1300</v>
      </c>
      <c r="IHT100">
        <v>2</v>
      </c>
      <c r="IHU100" t="s">
        <v>56</v>
      </c>
      <c r="IIA100">
        <v>1300</v>
      </c>
      <c r="IIB100">
        <v>2</v>
      </c>
      <c r="IIC100" t="s">
        <v>56</v>
      </c>
      <c r="III100">
        <v>1300</v>
      </c>
      <c r="IIJ100">
        <v>2</v>
      </c>
      <c r="IIK100" t="s">
        <v>56</v>
      </c>
      <c r="IIQ100">
        <v>1300</v>
      </c>
      <c r="IIR100">
        <v>2</v>
      </c>
      <c r="IIS100" t="s">
        <v>56</v>
      </c>
      <c r="IIY100">
        <v>1300</v>
      </c>
      <c r="IIZ100">
        <v>2</v>
      </c>
      <c r="IJA100" t="s">
        <v>56</v>
      </c>
      <c r="IJG100">
        <v>1300</v>
      </c>
      <c r="IJH100">
        <v>2</v>
      </c>
      <c r="IJI100" t="s">
        <v>56</v>
      </c>
      <c r="IJO100">
        <v>1300</v>
      </c>
      <c r="IJP100">
        <v>2</v>
      </c>
      <c r="IJQ100" t="s">
        <v>56</v>
      </c>
      <c r="IJW100">
        <v>1300</v>
      </c>
      <c r="IJX100">
        <v>2</v>
      </c>
      <c r="IJY100" t="s">
        <v>56</v>
      </c>
      <c r="IKE100">
        <v>1300</v>
      </c>
      <c r="IKF100">
        <v>2</v>
      </c>
      <c r="IKG100" t="s">
        <v>56</v>
      </c>
      <c r="IKM100">
        <v>1300</v>
      </c>
      <c r="IKN100">
        <v>2</v>
      </c>
      <c r="IKO100" t="s">
        <v>56</v>
      </c>
      <c r="IKU100">
        <v>1300</v>
      </c>
      <c r="IKV100">
        <v>2</v>
      </c>
      <c r="IKW100" t="s">
        <v>56</v>
      </c>
      <c r="ILC100">
        <v>1300</v>
      </c>
      <c r="ILD100">
        <v>2</v>
      </c>
      <c r="ILE100" t="s">
        <v>56</v>
      </c>
      <c r="ILK100">
        <v>1300</v>
      </c>
      <c r="ILL100">
        <v>2</v>
      </c>
      <c r="ILM100" t="s">
        <v>56</v>
      </c>
      <c r="ILS100">
        <v>1300</v>
      </c>
      <c r="ILT100">
        <v>2</v>
      </c>
      <c r="ILU100" t="s">
        <v>56</v>
      </c>
      <c r="IMA100">
        <v>1300</v>
      </c>
      <c r="IMB100">
        <v>2</v>
      </c>
      <c r="IMC100" t="s">
        <v>56</v>
      </c>
      <c r="IMI100">
        <v>1300</v>
      </c>
      <c r="IMJ100">
        <v>2</v>
      </c>
      <c r="IMK100" t="s">
        <v>56</v>
      </c>
      <c r="IMQ100">
        <v>1300</v>
      </c>
      <c r="IMR100">
        <v>2</v>
      </c>
      <c r="IMS100" t="s">
        <v>56</v>
      </c>
      <c r="IMY100">
        <v>1300</v>
      </c>
      <c r="IMZ100">
        <v>2</v>
      </c>
      <c r="INA100" t="s">
        <v>56</v>
      </c>
      <c r="ING100">
        <v>1300</v>
      </c>
      <c r="INH100">
        <v>2</v>
      </c>
      <c r="INI100" t="s">
        <v>56</v>
      </c>
      <c r="INO100">
        <v>1300</v>
      </c>
      <c r="INP100">
        <v>2</v>
      </c>
      <c r="INQ100" t="s">
        <v>56</v>
      </c>
      <c r="INW100">
        <v>1300</v>
      </c>
      <c r="INX100">
        <v>2</v>
      </c>
      <c r="INY100" t="s">
        <v>56</v>
      </c>
      <c r="IOE100">
        <v>1300</v>
      </c>
      <c r="IOF100">
        <v>2</v>
      </c>
      <c r="IOG100" t="s">
        <v>56</v>
      </c>
      <c r="IOM100">
        <v>1300</v>
      </c>
      <c r="ION100">
        <v>2</v>
      </c>
      <c r="IOO100" t="s">
        <v>56</v>
      </c>
      <c r="IOU100">
        <v>1300</v>
      </c>
      <c r="IOV100">
        <v>2</v>
      </c>
      <c r="IOW100" t="s">
        <v>56</v>
      </c>
      <c r="IPC100">
        <v>1300</v>
      </c>
      <c r="IPD100">
        <v>2</v>
      </c>
      <c r="IPE100" t="s">
        <v>56</v>
      </c>
      <c r="IPK100">
        <v>1300</v>
      </c>
      <c r="IPL100">
        <v>2</v>
      </c>
      <c r="IPM100" t="s">
        <v>56</v>
      </c>
      <c r="IPS100">
        <v>1300</v>
      </c>
      <c r="IPT100">
        <v>2</v>
      </c>
      <c r="IPU100" t="s">
        <v>56</v>
      </c>
      <c r="IQA100">
        <v>1300</v>
      </c>
      <c r="IQB100">
        <v>2</v>
      </c>
      <c r="IQC100" t="s">
        <v>56</v>
      </c>
      <c r="IQI100">
        <v>1300</v>
      </c>
      <c r="IQJ100">
        <v>2</v>
      </c>
      <c r="IQK100" t="s">
        <v>56</v>
      </c>
      <c r="IQQ100">
        <v>1300</v>
      </c>
      <c r="IQR100">
        <v>2</v>
      </c>
      <c r="IQS100" t="s">
        <v>56</v>
      </c>
      <c r="IQY100">
        <v>1300</v>
      </c>
      <c r="IQZ100">
        <v>2</v>
      </c>
      <c r="IRA100" t="s">
        <v>56</v>
      </c>
      <c r="IRG100">
        <v>1300</v>
      </c>
      <c r="IRH100">
        <v>2</v>
      </c>
      <c r="IRI100" t="s">
        <v>56</v>
      </c>
      <c r="IRO100">
        <v>1300</v>
      </c>
      <c r="IRP100">
        <v>2</v>
      </c>
      <c r="IRQ100" t="s">
        <v>56</v>
      </c>
      <c r="IRW100">
        <v>1300</v>
      </c>
      <c r="IRX100">
        <v>2</v>
      </c>
      <c r="IRY100" t="s">
        <v>56</v>
      </c>
      <c r="ISE100">
        <v>1300</v>
      </c>
      <c r="ISF100">
        <v>2</v>
      </c>
      <c r="ISG100" t="s">
        <v>56</v>
      </c>
      <c r="ISM100">
        <v>1300</v>
      </c>
      <c r="ISN100">
        <v>2</v>
      </c>
      <c r="ISO100" t="s">
        <v>56</v>
      </c>
      <c r="ISU100">
        <v>1300</v>
      </c>
      <c r="ISV100">
        <v>2</v>
      </c>
      <c r="ISW100" t="s">
        <v>56</v>
      </c>
      <c r="ITC100">
        <v>1300</v>
      </c>
      <c r="ITD100">
        <v>2</v>
      </c>
      <c r="ITE100" t="s">
        <v>56</v>
      </c>
      <c r="ITK100">
        <v>1300</v>
      </c>
      <c r="ITL100">
        <v>2</v>
      </c>
      <c r="ITM100" t="s">
        <v>56</v>
      </c>
      <c r="ITS100">
        <v>1300</v>
      </c>
      <c r="ITT100">
        <v>2</v>
      </c>
      <c r="ITU100" t="s">
        <v>56</v>
      </c>
      <c r="IUA100">
        <v>1300</v>
      </c>
      <c r="IUB100">
        <v>2</v>
      </c>
      <c r="IUC100" t="s">
        <v>56</v>
      </c>
      <c r="IUI100">
        <v>1300</v>
      </c>
      <c r="IUJ100">
        <v>2</v>
      </c>
      <c r="IUK100" t="s">
        <v>56</v>
      </c>
      <c r="IUQ100">
        <v>1300</v>
      </c>
      <c r="IUR100">
        <v>2</v>
      </c>
      <c r="IUS100" t="s">
        <v>56</v>
      </c>
      <c r="IUY100">
        <v>1300</v>
      </c>
      <c r="IUZ100">
        <v>2</v>
      </c>
      <c r="IVA100" t="s">
        <v>56</v>
      </c>
      <c r="IVG100">
        <v>1300</v>
      </c>
      <c r="IVH100">
        <v>2</v>
      </c>
      <c r="IVI100" t="s">
        <v>56</v>
      </c>
      <c r="IVO100">
        <v>1300</v>
      </c>
      <c r="IVP100">
        <v>2</v>
      </c>
      <c r="IVQ100" t="s">
        <v>56</v>
      </c>
      <c r="IVW100">
        <v>1300</v>
      </c>
      <c r="IVX100">
        <v>2</v>
      </c>
      <c r="IVY100" t="s">
        <v>56</v>
      </c>
      <c r="IWE100">
        <v>1300</v>
      </c>
      <c r="IWF100">
        <v>2</v>
      </c>
      <c r="IWG100" t="s">
        <v>56</v>
      </c>
      <c r="IWM100">
        <v>1300</v>
      </c>
      <c r="IWN100">
        <v>2</v>
      </c>
      <c r="IWO100" t="s">
        <v>56</v>
      </c>
      <c r="IWU100">
        <v>1300</v>
      </c>
      <c r="IWV100">
        <v>2</v>
      </c>
      <c r="IWW100" t="s">
        <v>56</v>
      </c>
      <c r="IXC100">
        <v>1300</v>
      </c>
      <c r="IXD100">
        <v>2</v>
      </c>
      <c r="IXE100" t="s">
        <v>56</v>
      </c>
      <c r="IXK100">
        <v>1300</v>
      </c>
      <c r="IXL100">
        <v>2</v>
      </c>
      <c r="IXM100" t="s">
        <v>56</v>
      </c>
      <c r="IXS100">
        <v>1300</v>
      </c>
      <c r="IXT100">
        <v>2</v>
      </c>
      <c r="IXU100" t="s">
        <v>56</v>
      </c>
      <c r="IYA100">
        <v>1300</v>
      </c>
      <c r="IYB100">
        <v>2</v>
      </c>
      <c r="IYC100" t="s">
        <v>56</v>
      </c>
      <c r="IYI100">
        <v>1300</v>
      </c>
      <c r="IYJ100">
        <v>2</v>
      </c>
      <c r="IYK100" t="s">
        <v>56</v>
      </c>
      <c r="IYQ100">
        <v>1300</v>
      </c>
      <c r="IYR100">
        <v>2</v>
      </c>
      <c r="IYS100" t="s">
        <v>56</v>
      </c>
      <c r="IYY100">
        <v>1300</v>
      </c>
      <c r="IYZ100">
        <v>2</v>
      </c>
      <c r="IZA100" t="s">
        <v>56</v>
      </c>
      <c r="IZG100">
        <v>1300</v>
      </c>
      <c r="IZH100">
        <v>2</v>
      </c>
      <c r="IZI100" t="s">
        <v>56</v>
      </c>
      <c r="IZO100">
        <v>1300</v>
      </c>
      <c r="IZP100">
        <v>2</v>
      </c>
      <c r="IZQ100" t="s">
        <v>56</v>
      </c>
      <c r="IZW100">
        <v>1300</v>
      </c>
      <c r="IZX100">
        <v>2</v>
      </c>
      <c r="IZY100" t="s">
        <v>56</v>
      </c>
      <c r="JAE100">
        <v>1300</v>
      </c>
      <c r="JAF100">
        <v>2</v>
      </c>
      <c r="JAG100" t="s">
        <v>56</v>
      </c>
      <c r="JAM100">
        <v>1300</v>
      </c>
      <c r="JAN100">
        <v>2</v>
      </c>
      <c r="JAO100" t="s">
        <v>56</v>
      </c>
      <c r="JAU100">
        <v>1300</v>
      </c>
      <c r="JAV100">
        <v>2</v>
      </c>
      <c r="JAW100" t="s">
        <v>56</v>
      </c>
      <c r="JBC100">
        <v>1300</v>
      </c>
      <c r="JBD100">
        <v>2</v>
      </c>
      <c r="JBE100" t="s">
        <v>56</v>
      </c>
      <c r="JBK100">
        <v>1300</v>
      </c>
      <c r="JBL100">
        <v>2</v>
      </c>
      <c r="JBM100" t="s">
        <v>56</v>
      </c>
      <c r="JBS100">
        <v>1300</v>
      </c>
      <c r="JBT100">
        <v>2</v>
      </c>
      <c r="JBU100" t="s">
        <v>56</v>
      </c>
      <c r="JCA100">
        <v>1300</v>
      </c>
      <c r="JCB100">
        <v>2</v>
      </c>
      <c r="JCC100" t="s">
        <v>56</v>
      </c>
      <c r="JCI100">
        <v>1300</v>
      </c>
      <c r="JCJ100">
        <v>2</v>
      </c>
      <c r="JCK100" t="s">
        <v>56</v>
      </c>
      <c r="JCQ100">
        <v>1300</v>
      </c>
      <c r="JCR100">
        <v>2</v>
      </c>
      <c r="JCS100" t="s">
        <v>56</v>
      </c>
      <c r="JCY100">
        <v>1300</v>
      </c>
      <c r="JCZ100">
        <v>2</v>
      </c>
      <c r="JDA100" t="s">
        <v>56</v>
      </c>
      <c r="JDG100">
        <v>1300</v>
      </c>
      <c r="JDH100">
        <v>2</v>
      </c>
      <c r="JDI100" t="s">
        <v>56</v>
      </c>
      <c r="JDO100">
        <v>1300</v>
      </c>
      <c r="JDP100">
        <v>2</v>
      </c>
      <c r="JDQ100" t="s">
        <v>56</v>
      </c>
      <c r="JDW100">
        <v>1300</v>
      </c>
      <c r="JDX100">
        <v>2</v>
      </c>
      <c r="JDY100" t="s">
        <v>56</v>
      </c>
      <c r="JEE100">
        <v>1300</v>
      </c>
      <c r="JEF100">
        <v>2</v>
      </c>
      <c r="JEG100" t="s">
        <v>56</v>
      </c>
      <c r="JEM100">
        <v>1300</v>
      </c>
      <c r="JEN100">
        <v>2</v>
      </c>
      <c r="JEO100" t="s">
        <v>56</v>
      </c>
      <c r="JEU100">
        <v>1300</v>
      </c>
      <c r="JEV100">
        <v>2</v>
      </c>
      <c r="JEW100" t="s">
        <v>56</v>
      </c>
      <c r="JFC100">
        <v>1300</v>
      </c>
      <c r="JFD100">
        <v>2</v>
      </c>
      <c r="JFE100" t="s">
        <v>56</v>
      </c>
      <c r="JFK100">
        <v>1300</v>
      </c>
      <c r="JFL100">
        <v>2</v>
      </c>
      <c r="JFM100" t="s">
        <v>56</v>
      </c>
      <c r="JFS100">
        <v>1300</v>
      </c>
      <c r="JFT100">
        <v>2</v>
      </c>
      <c r="JFU100" t="s">
        <v>56</v>
      </c>
      <c r="JGA100">
        <v>1300</v>
      </c>
      <c r="JGB100">
        <v>2</v>
      </c>
      <c r="JGC100" t="s">
        <v>56</v>
      </c>
      <c r="JGI100">
        <v>1300</v>
      </c>
      <c r="JGJ100">
        <v>2</v>
      </c>
      <c r="JGK100" t="s">
        <v>56</v>
      </c>
      <c r="JGQ100">
        <v>1300</v>
      </c>
      <c r="JGR100">
        <v>2</v>
      </c>
      <c r="JGS100" t="s">
        <v>56</v>
      </c>
      <c r="JGY100">
        <v>1300</v>
      </c>
      <c r="JGZ100">
        <v>2</v>
      </c>
      <c r="JHA100" t="s">
        <v>56</v>
      </c>
      <c r="JHG100">
        <v>1300</v>
      </c>
      <c r="JHH100">
        <v>2</v>
      </c>
      <c r="JHI100" t="s">
        <v>56</v>
      </c>
      <c r="JHO100">
        <v>1300</v>
      </c>
      <c r="JHP100">
        <v>2</v>
      </c>
      <c r="JHQ100" t="s">
        <v>56</v>
      </c>
      <c r="JHW100">
        <v>1300</v>
      </c>
      <c r="JHX100">
        <v>2</v>
      </c>
      <c r="JHY100" t="s">
        <v>56</v>
      </c>
      <c r="JIE100">
        <v>1300</v>
      </c>
      <c r="JIF100">
        <v>2</v>
      </c>
      <c r="JIG100" t="s">
        <v>56</v>
      </c>
      <c r="JIM100">
        <v>1300</v>
      </c>
      <c r="JIN100">
        <v>2</v>
      </c>
      <c r="JIO100" t="s">
        <v>56</v>
      </c>
      <c r="JIU100">
        <v>1300</v>
      </c>
      <c r="JIV100">
        <v>2</v>
      </c>
      <c r="JIW100" t="s">
        <v>56</v>
      </c>
      <c r="JJC100">
        <v>1300</v>
      </c>
      <c r="JJD100">
        <v>2</v>
      </c>
      <c r="JJE100" t="s">
        <v>56</v>
      </c>
      <c r="JJK100">
        <v>1300</v>
      </c>
      <c r="JJL100">
        <v>2</v>
      </c>
      <c r="JJM100" t="s">
        <v>56</v>
      </c>
      <c r="JJS100">
        <v>1300</v>
      </c>
      <c r="JJT100">
        <v>2</v>
      </c>
      <c r="JJU100" t="s">
        <v>56</v>
      </c>
      <c r="JKA100">
        <v>1300</v>
      </c>
      <c r="JKB100">
        <v>2</v>
      </c>
      <c r="JKC100" t="s">
        <v>56</v>
      </c>
      <c r="JKI100">
        <v>1300</v>
      </c>
      <c r="JKJ100">
        <v>2</v>
      </c>
      <c r="JKK100" t="s">
        <v>56</v>
      </c>
      <c r="JKQ100">
        <v>1300</v>
      </c>
      <c r="JKR100">
        <v>2</v>
      </c>
      <c r="JKS100" t="s">
        <v>56</v>
      </c>
      <c r="JKY100">
        <v>1300</v>
      </c>
      <c r="JKZ100">
        <v>2</v>
      </c>
      <c r="JLA100" t="s">
        <v>56</v>
      </c>
      <c r="JLG100">
        <v>1300</v>
      </c>
      <c r="JLH100">
        <v>2</v>
      </c>
      <c r="JLI100" t="s">
        <v>56</v>
      </c>
      <c r="JLO100">
        <v>1300</v>
      </c>
      <c r="JLP100">
        <v>2</v>
      </c>
      <c r="JLQ100" t="s">
        <v>56</v>
      </c>
      <c r="JLW100">
        <v>1300</v>
      </c>
      <c r="JLX100">
        <v>2</v>
      </c>
      <c r="JLY100" t="s">
        <v>56</v>
      </c>
      <c r="JME100">
        <v>1300</v>
      </c>
      <c r="JMF100">
        <v>2</v>
      </c>
      <c r="JMG100" t="s">
        <v>56</v>
      </c>
      <c r="JMM100">
        <v>1300</v>
      </c>
      <c r="JMN100">
        <v>2</v>
      </c>
      <c r="JMO100" t="s">
        <v>56</v>
      </c>
      <c r="JMU100">
        <v>1300</v>
      </c>
      <c r="JMV100">
        <v>2</v>
      </c>
      <c r="JMW100" t="s">
        <v>56</v>
      </c>
      <c r="JNC100">
        <v>1300</v>
      </c>
      <c r="JND100">
        <v>2</v>
      </c>
      <c r="JNE100" t="s">
        <v>56</v>
      </c>
      <c r="JNK100">
        <v>1300</v>
      </c>
      <c r="JNL100">
        <v>2</v>
      </c>
      <c r="JNM100" t="s">
        <v>56</v>
      </c>
      <c r="JNS100">
        <v>1300</v>
      </c>
      <c r="JNT100">
        <v>2</v>
      </c>
      <c r="JNU100" t="s">
        <v>56</v>
      </c>
      <c r="JOA100">
        <v>1300</v>
      </c>
      <c r="JOB100">
        <v>2</v>
      </c>
      <c r="JOC100" t="s">
        <v>56</v>
      </c>
      <c r="JOI100">
        <v>1300</v>
      </c>
      <c r="JOJ100">
        <v>2</v>
      </c>
      <c r="JOK100" t="s">
        <v>56</v>
      </c>
      <c r="JOQ100">
        <v>1300</v>
      </c>
      <c r="JOR100">
        <v>2</v>
      </c>
      <c r="JOS100" t="s">
        <v>56</v>
      </c>
      <c r="JOY100">
        <v>1300</v>
      </c>
      <c r="JOZ100">
        <v>2</v>
      </c>
      <c r="JPA100" t="s">
        <v>56</v>
      </c>
      <c r="JPG100">
        <v>1300</v>
      </c>
      <c r="JPH100">
        <v>2</v>
      </c>
      <c r="JPI100" t="s">
        <v>56</v>
      </c>
      <c r="JPO100">
        <v>1300</v>
      </c>
      <c r="JPP100">
        <v>2</v>
      </c>
      <c r="JPQ100" t="s">
        <v>56</v>
      </c>
      <c r="JPW100">
        <v>1300</v>
      </c>
      <c r="JPX100">
        <v>2</v>
      </c>
      <c r="JPY100" t="s">
        <v>56</v>
      </c>
      <c r="JQE100">
        <v>1300</v>
      </c>
      <c r="JQF100">
        <v>2</v>
      </c>
      <c r="JQG100" t="s">
        <v>56</v>
      </c>
      <c r="JQM100">
        <v>1300</v>
      </c>
      <c r="JQN100">
        <v>2</v>
      </c>
      <c r="JQO100" t="s">
        <v>56</v>
      </c>
      <c r="JQU100">
        <v>1300</v>
      </c>
      <c r="JQV100">
        <v>2</v>
      </c>
      <c r="JQW100" t="s">
        <v>56</v>
      </c>
      <c r="JRC100">
        <v>1300</v>
      </c>
      <c r="JRD100">
        <v>2</v>
      </c>
      <c r="JRE100" t="s">
        <v>56</v>
      </c>
      <c r="JRK100">
        <v>1300</v>
      </c>
      <c r="JRL100">
        <v>2</v>
      </c>
      <c r="JRM100" t="s">
        <v>56</v>
      </c>
      <c r="JRS100">
        <v>1300</v>
      </c>
      <c r="JRT100">
        <v>2</v>
      </c>
      <c r="JRU100" t="s">
        <v>56</v>
      </c>
      <c r="JSA100">
        <v>1300</v>
      </c>
      <c r="JSB100">
        <v>2</v>
      </c>
      <c r="JSC100" t="s">
        <v>56</v>
      </c>
      <c r="JSI100">
        <v>1300</v>
      </c>
      <c r="JSJ100">
        <v>2</v>
      </c>
      <c r="JSK100" t="s">
        <v>56</v>
      </c>
      <c r="JSQ100">
        <v>1300</v>
      </c>
      <c r="JSR100">
        <v>2</v>
      </c>
      <c r="JSS100" t="s">
        <v>56</v>
      </c>
      <c r="JSY100">
        <v>1300</v>
      </c>
      <c r="JSZ100">
        <v>2</v>
      </c>
      <c r="JTA100" t="s">
        <v>56</v>
      </c>
      <c r="JTG100">
        <v>1300</v>
      </c>
      <c r="JTH100">
        <v>2</v>
      </c>
      <c r="JTI100" t="s">
        <v>56</v>
      </c>
      <c r="JTO100">
        <v>1300</v>
      </c>
      <c r="JTP100">
        <v>2</v>
      </c>
      <c r="JTQ100" t="s">
        <v>56</v>
      </c>
      <c r="JTW100">
        <v>1300</v>
      </c>
      <c r="JTX100">
        <v>2</v>
      </c>
      <c r="JTY100" t="s">
        <v>56</v>
      </c>
      <c r="JUE100">
        <v>1300</v>
      </c>
      <c r="JUF100">
        <v>2</v>
      </c>
      <c r="JUG100" t="s">
        <v>56</v>
      </c>
      <c r="JUM100">
        <v>1300</v>
      </c>
      <c r="JUN100">
        <v>2</v>
      </c>
      <c r="JUO100" t="s">
        <v>56</v>
      </c>
      <c r="JUU100">
        <v>1300</v>
      </c>
      <c r="JUV100">
        <v>2</v>
      </c>
      <c r="JUW100" t="s">
        <v>56</v>
      </c>
      <c r="JVC100">
        <v>1300</v>
      </c>
      <c r="JVD100">
        <v>2</v>
      </c>
      <c r="JVE100" t="s">
        <v>56</v>
      </c>
      <c r="JVK100">
        <v>1300</v>
      </c>
      <c r="JVL100">
        <v>2</v>
      </c>
      <c r="JVM100" t="s">
        <v>56</v>
      </c>
      <c r="JVS100">
        <v>1300</v>
      </c>
      <c r="JVT100">
        <v>2</v>
      </c>
      <c r="JVU100" t="s">
        <v>56</v>
      </c>
      <c r="JWA100">
        <v>1300</v>
      </c>
      <c r="JWB100">
        <v>2</v>
      </c>
      <c r="JWC100" t="s">
        <v>56</v>
      </c>
      <c r="JWI100">
        <v>1300</v>
      </c>
      <c r="JWJ100">
        <v>2</v>
      </c>
      <c r="JWK100" t="s">
        <v>56</v>
      </c>
      <c r="JWQ100">
        <v>1300</v>
      </c>
      <c r="JWR100">
        <v>2</v>
      </c>
      <c r="JWS100" t="s">
        <v>56</v>
      </c>
      <c r="JWY100">
        <v>1300</v>
      </c>
      <c r="JWZ100">
        <v>2</v>
      </c>
      <c r="JXA100" t="s">
        <v>56</v>
      </c>
      <c r="JXG100">
        <v>1300</v>
      </c>
      <c r="JXH100">
        <v>2</v>
      </c>
      <c r="JXI100" t="s">
        <v>56</v>
      </c>
      <c r="JXO100">
        <v>1300</v>
      </c>
      <c r="JXP100">
        <v>2</v>
      </c>
      <c r="JXQ100" t="s">
        <v>56</v>
      </c>
      <c r="JXW100">
        <v>1300</v>
      </c>
      <c r="JXX100">
        <v>2</v>
      </c>
      <c r="JXY100" t="s">
        <v>56</v>
      </c>
      <c r="JYE100">
        <v>1300</v>
      </c>
      <c r="JYF100">
        <v>2</v>
      </c>
      <c r="JYG100" t="s">
        <v>56</v>
      </c>
      <c r="JYM100">
        <v>1300</v>
      </c>
      <c r="JYN100">
        <v>2</v>
      </c>
      <c r="JYO100" t="s">
        <v>56</v>
      </c>
      <c r="JYU100">
        <v>1300</v>
      </c>
      <c r="JYV100">
        <v>2</v>
      </c>
      <c r="JYW100" t="s">
        <v>56</v>
      </c>
      <c r="JZC100">
        <v>1300</v>
      </c>
      <c r="JZD100">
        <v>2</v>
      </c>
      <c r="JZE100" t="s">
        <v>56</v>
      </c>
      <c r="JZK100">
        <v>1300</v>
      </c>
      <c r="JZL100">
        <v>2</v>
      </c>
      <c r="JZM100" t="s">
        <v>56</v>
      </c>
      <c r="JZS100">
        <v>1300</v>
      </c>
      <c r="JZT100">
        <v>2</v>
      </c>
      <c r="JZU100" t="s">
        <v>56</v>
      </c>
      <c r="KAA100">
        <v>1300</v>
      </c>
      <c r="KAB100">
        <v>2</v>
      </c>
      <c r="KAC100" t="s">
        <v>56</v>
      </c>
      <c r="KAI100">
        <v>1300</v>
      </c>
      <c r="KAJ100">
        <v>2</v>
      </c>
      <c r="KAK100" t="s">
        <v>56</v>
      </c>
      <c r="KAQ100">
        <v>1300</v>
      </c>
      <c r="KAR100">
        <v>2</v>
      </c>
      <c r="KAS100" t="s">
        <v>56</v>
      </c>
      <c r="KAY100">
        <v>1300</v>
      </c>
      <c r="KAZ100">
        <v>2</v>
      </c>
      <c r="KBA100" t="s">
        <v>56</v>
      </c>
      <c r="KBG100">
        <v>1300</v>
      </c>
      <c r="KBH100">
        <v>2</v>
      </c>
      <c r="KBI100" t="s">
        <v>56</v>
      </c>
      <c r="KBO100">
        <v>1300</v>
      </c>
      <c r="KBP100">
        <v>2</v>
      </c>
      <c r="KBQ100" t="s">
        <v>56</v>
      </c>
      <c r="KBW100">
        <v>1300</v>
      </c>
      <c r="KBX100">
        <v>2</v>
      </c>
      <c r="KBY100" t="s">
        <v>56</v>
      </c>
      <c r="KCE100">
        <v>1300</v>
      </c>
      <c r="KCF100">
        <v>2</v>
      </c>
      <c r="KCG100" t="s">
        <v>56</v>
      </c>
      <c r="KCM100">
        <v>1300</v>
      </c>
      <c r="KCN100">
        <v>2</v>
      </c>
      <c r="KCO100" t="s">
        <v>56</v>
      </c>
      <c r="KCU100">
        <v>1300</v>
      </c>
      <c r="KCV100">
        <v>2</v>
      </c>
      <c r="KCW100" t="s">
        <v>56</v>
      </c>
      <c r="KDC100">
        <v>1300</v>
      </c>
      <c r="KDD100">
        <v>2</v>
      </c>
      <c r="KDE100" t="s">
        <v>56</v>
      </c>
      <c r="KDK100">
        <v>1300</v>
      </c>
      <c r="KDL100">
        <v>2</v>
      </c>
      <c r="KDM100" t="s">
        <v>56</v>
      </c>
      <c r="KDS100">
        <v>1300</v>
      </c>
      <c r="KDT100">
        <v>2</v>
      </c>
      <c r="KDU100" t="s">
        <v>56</v>
      </c>
      <c r="KEA100">
        <v>1300</v>
      </c>
      <c r="KEB100">
        <v>2</v>
      </c>
      <c r="KEC100" t="s">
        <v>56</v>
      </c>
      <c r="KEI100">
        <v>1300</v>
      </c>
      <c r="KEJ100">
        <v>2</v>
      </c>
      <c r="KEK100" t="s">
        <v>56</v>
      </c>
      <c r="KEQ100">
        <v>1300</v>
      </c>
      <c r="KER100">
        <v>2</v>
      </c>
      <c r="KES100" t="s">
        <v>56</v>
      </c>
      <c r="KEY100">
        <v>1300</v>
      </c>
      <c r="KEZ100">
        <v>2</v>
      </c>
      <c r="KFA100" t="s">
        <v>56</v>
      </c>
      <c r="KFG100">
        <v>1300</v>
      </c>
      <c r="KFH100">
        <v>2</v>
      </c>
      <c r="KFI100" t="s">
        <v>56</v>
      </c>
      <c r="KFO100">
        <v>1300</v>
      </c>
      <c r="KFP100">
        <v>2</v>
      </c>
      <c r="KFQ100" t="s">
        <v>56</v>
      </c>
      <c r="KFW100">
        <v>1300</v>
      </c>
      <c r="KFX100">
        <v>2</v>
      </c>
      <c r="KFY100" t="s">
        <v>56</v>
      </c>
      <c r="KGE100">
        <v>1300</v>
      </c>
      <c r="KGF100">
        <v>2</v>
      </c>
      <c r="KGG100" t="s">
        <v>56</v>
      </c>
      <c r="KGM100">
        <v>1300</v>
      </c>
      <c r="KGN100">
        <v>2</v>
      </c>
      <c r="KGO100" t="s">
        <v>56</v>
      </c>
      <c r="KGU100">
        <v>1300</v>
      </c>
      <c r="KGV100">
        <v>2</v>
      </c>
      <c r="KGW100" t="s">
        <v>56</v>
      </c>
      <c r="KHC100">
        <v>1300</v>
      </c>
      <c r="KHD100">
        <v>2</v>
      </c>
      <c r="KHE100" t="s">
        <v>56</v>
      </c>
      <c r="KHK100">
        <v>1300</v>
      </c>
      <c r="KHL100">
        <v>2</v>
      </c>
      <c r="KHM100" t="s">
        <v>56</v>
      </c>
      <c r="KHS100">
        <v>1300</v>
      </c>
      <c r="KHT100">
        <v>2</v>
      </c>
      <c r="KHU100" t="s">
        <v>56</v>
      </c>
      <c r="KIA100">
        <v>1300</v>
      </c>
      <c r="KIB100">
        <v>2</v>
      </c>
      <c r="KIC100" t="s">
        <v>56</v>
      </c>
      <c r="KII100">
        <v>1300</v>
      </c>
      <c r="KIJ100">
        <v>2</v>
      </c>
      <c r="KIK100" t="s">
        <v>56</v>
      </c>
      <c r="KIQ100">
        <v>1300</v>
      </c>
      <c r="KIR100">
        <v>2</v>
      </c>
      <c r="KIS100" t="s">
        <v>56</v>
      </c>
      <c r="KIY100">
        <v>1300</v>
      </c>
      <c r="KIZ100">
        <v>2</v>
      </c>
      <c r="KJA100" t="s">
        <v>56</v>
      </c>
      <c r="KJG100">
        <v>1300</v>
      </c>
      <c r="KJH100">
        <v>2</v>
      </c>
      <c r="KJI100" t="s">
        <v>56</v>
      </c>
      <c r="KJO100">
        <v>1300</v>
      </c>
      <c r="KJP100">
        <v>2</v>
      </c>
      <c r="KJQ100" t="s">
        <v>56</v>
      </c>
      <c r="KJW100">
        <v>1300</v>
      </c>
      <c r="KJX100">
        <v>2</v>
      </c>
      <c r="KJY100" t="s">
        <v>56</v>
      </c>
      <c r="KKE100">
        <v>1300</v>
      </c>
      <c r="KKF100">
        <v>2</v>
      </c>
      <c r="KKG100" t="s">
        <v>56</v>
      </c>
      <c r="KKM100">
        <v>1300</v>
      </c>
      <c r="KKN100">
        <v>2</v>
      </c>
      <c r="KKO100" t="s">
        <v>56</v>
      </c>
      <c r="KKU100">
        <v>1300</v>
      </c>
      <c r="KKV100">
        <v>2</v>
      </c>
      <c r="KKW100" t="s">
        <v>56</v>
      </c>
      <c r="KLC100">
        <v>1300</v>
      </c>
      <c r="KLD100">
        <v>2</v>
      </c>
      <c r="KLE100" t="s">
        <v>56</v>
      </c>
      <c r="KLK100">
        <v>1300</v>
      </c>
      <c r="KLL100">
        <v>2</v>
      </c>
      <c r="KLM100" t="s">
        <v>56</v>
      </c>
      <c r="KLS100">
        <v>1300</v>
      </c>
      <c r="KLT100">
        <v>2</v>
      </c>
      <c r="KLU100" t="s">
        <v>56</v>
      </c>
      <c r="KMA100">
        <v>1300</v>
      </c>
      <c r="KMB100">
        <v>2</v>
      </c>
      <c r="KMC100" t="s">
        <v>56</v>
      </c>
      <c r="KMI100">
        <v>1300</v>
      </c>
      <c r="KMJ100">
        <v>2</v>
      </c>
      <c r="KMK100" t="s">
        <v>56</v>
      </c>
      <c r="KMQ100">
        <v>1300</v>
      </c>
      <c r="KMR100">
        <v>2</v>
      </c>
      <c r="KMS100" t="s">
        <v>56</v>
      </c>
      <c r="KMY100">
        <v>1300</v>
      </c>
      <c r="KMZ100">
        <v>2</v>
      </c>
      <c r="KNA100" t="s">
        <v>56</v>
      </c>
      <c r="KNG100">
        <v>1300</v>
      </c>
      <c r="KNH100">
        <v>2</v>
      </c>
      <c r="KNI100" t="s">
        <v>56</v>
      </c>
      <c r="KNO100">
        <v>1300</v>
      </c>
      <c r="KNP100">
        <v>2</v>
      </c>
      <c r="KNQ100" t="s">
        <v>56</v>
      </c>
      <c r="KNW100">
        <v>1300</v>
      </c>
      <c r="KNX100">
        <v>2</v>
      </c>
      <c r="KNY100" t="s">
        <v>56</v>
      </c>
      <c r="KOE100">
        <v>1300</v>
      </c>
      <c r="KOF100">
        <v>2</v>
      </c>
      <c r="KOG100" t="s">
        <v>56</v>
      </c>
      <c r="KOM100">
        <v>1300</v>
      </c>
      <c r="KON100">
        <v>2</v>
      </c>
      <c r="KOO100" t="s">
        <v>56</v>
      </c>
      <c r="KOU100">
        <v>1300</v>
      </c>
      <c r="KOV100">
        <v>2</v>
      </c>
      <c r="KOW100" t="s">
        <v>56</v>
      </c>
      <c r="KPC100">
        <v>1300</v>
      </c>
      <c r="KPD100">
        <v>2</v>
      </c>
      <c r="KPE100" t="s">
        <v>56</v>
      </c>
      <c r="KPK100">
        <v>1300</v>
      </c>
      <c r="KPL100">
        <v>2</v>
      </c>
      <c r="KPM100" t="s">
        <v>56</v>
      </c>
      <c r="KPS100">
        <v>1300</v>
      </c>
      <c r="KPT100">
        <v>2</v>
      </c>
      <c r="KPU100" t="s">
        <v>56</v>
      </c>
      <c r="KQA100">
        <v>1300</v>
      </c>
      <c r="KQB100">
        <v>2</v>
      </c>
      <c r="KQC100" t="s">
        <v>56</v>
      </c>
      <c r="KQI100">
        <v>1300</v>
      </c>
      <c r="KQJ100">
        <v>2</v>
      </c>
      <c r="KQK100" t="s">
        <v>56</v>
      </c>
      <c r="KQQ100">
        <v>1300</v>
      </c>
      <c r="KQR100">
        <v>2</v>
      </c>
      <c r="KQS100" t="s">
        <v>56</v>
      </c>
      <c r="KQY100">
        <v>1300</v>
      </c>
      <c r="KQZ100">
        <v>2</v>
      </c>
      <c r="KRA100" t="s">
        <v>56</v>
      </c>
      <c r="KRG100">
        <v>1300</v>
      </c>
      <c r="KRH100">
        <v>2</v>
      </c>
      <c r="KRI100" t="s">
        <v>56</v>
      </c>
      <c r="KRO100">
        <v>1300</v>
      </c>
      <c r="KRP100">
        <v>2</v>
      </c>
      <c r="KRQ100" t="s">
        <v>56</v>
      </c>
      <c r="KRW100">
        <v>1300</v>
      </c>
      <c r="KRX100">
        <v>2</v>
      </c>
      <c r="KRY100" t="s">
        <v>56</v>
      </c>
      <c r="KSE100">
        <v>1300</v>
      </c>
      <c r="KSF100">
        <v>2</v>
      </c>
      <c r="KSG100" t="s">
        <v>56</v>
      </c>
      <c r="KSM100">
        <v>1300</v>
      </c>
      <c r="KSN100">
        <v>2</v>
      </c>
      <c r="KSO100" t="s">
        <v>56</v>
      </c>
      <c r="KSU100">
        <v>1300</v>
      </c>
      <c r="KSV100">
        <v>2</v>
      </c>
      <c r="KSW100" t="s">
        <v>56</v>
      </c>
      <c r="KTC100">
        <v>1300</v>
      </c>
      <c r="KTD100">
        <v>2</v>
      </c>
      <c r="KTE100" t="s">
        <v>56</v>
      </c>
      <c r="KTK100">
        <v>1300</v>
      </c>
      <c r="KTL100">
        <v>2</v>
      </c>
      <c r="KTM100" t="s">
        <v>56</v>
      </c>
      <c r="KTS100">
        <v>1300</v>
      </c>
      <c r="KTT100">
        <v>2</v>
      </c>
      <c r="KTU100" t="s">
        <v>56</v>
      </c>
      <c r="KUA100">
        <v>1300</v>
      </c>
      <c r="KUB100">
        <v>2</v>
      </c>
      <c r="KUC100" t="s">
        <v>56</v>
      </c>
      <c r="KUI100">
        <v>1300</v>
      </c>
      <c r="KUJ100">
        <v>2</v>
      </c>
      <c r="KUK100" t="s">
        <v>56</v>
      </c>
      <c r="KUQ100">
        <v>1300</v>
      </c>
      <c r="KUR100">
        <v>2</v>
      </c>
      <c r="KUS100" t="s">
        <v>56</v>
      </c>
      <c r="KUY100">
        <v>1300</v>
      </c>
      <c r="KUZ100">
        <v>2</v>
      </c>
      <c r="KVA100" t="s">
        <v>56</v>
      </c>
      <c r="KVG100">
        <v>1300</v>
      </c>
      <c r="KVH100">
        <v>2</v>
      </c>
      <c r="KVI100" t="s">
        <v>56</v>
      </c>
      <c r="KVO100">
        <v>1300</v>
      </c>
      <c r="KVP100">
        <v>2</v>
      </c>
      <c r="KVQ100" t="s">
        <v>56</v>
      </c>
      <c r="KVW100">
        <v>1300</v>
      </c>
      <c r="KVX100">
        <v>2</v>
      </c>
      <c r="KVY100" t="s">
        <v>56</v>
      </c>
      <c r="KWE100">
        <v>1300</v>
      </c>
      <c r="KWF100">
        <v>2</v>
      </c>
      <c r="KWG100" t="s">
        <v>56</v>
      </c>
      <c r="KWM100">
        <v>1300</v>
      </c>
      <c r="KWN100">
        <v>2</v>
      </c>
      <c r="KWO100" t="s">
        <v>56</v>
      </c>
      <c r="KWU100">
        <v>1300</v>
      </c>
      <c r="KWV100">
        <v>2</v>
      </c>
      <c r="KWW100" t="s">
        <v>56</v>
      </c>
      <c r="KXC100">
        <v>1300</v>
      </c>
      <c r="KXD100">
        <v>2</v>
      </c>
      <c r="KXE100" t="s">
        <v>56</v>
      </c>
      <c r="KXK100">
        <v>1300</v>
      </c>
      <c r="KXL100">
        <v>2</v>
      </c>
      <c r="KXM100" t="s">
        <v>56</v>
      </c>
      <c r="KXS100">
        <v>1300</v>
      </c>
      <c r="KXT100">
        <v>2</v>
      </c>
      <c r="KXU100" t="s">
        <v>56</v>
      </c>
      <c r="KYA100">
        <v>1300</v>
      </c>
      <c r="KYB100">
        <v>2</v>
      </c>
      <c r="KYC100" t="s">
        <v>56</v>
      </c>
      <c r="KYI100">
        <v>1300</v>
      </c>
      <c r="KYJ100">
        <v>2</v>
      </c>
      <c r="KYK100" t="s">
        <v>56</v>
      </c>
      <c r="KYQ100">
        <v>1300</v>
      </c>
      <c r="KYR100">
        <v>2</v>
      </c>
      <c r="KYS100" t="s">
        <v>56</v>
      </c>
      <c r="KYY100">
        <v>1300</v>
      </c>
      <c r="KYZ100">
        <v>2</v>
      </c>
      <c r="KZA100" t="s">
        <v>56</v>
      </c>
      <c r="KZG100">
        <v>1300</v>
      </c>
      <c r="KZH100">
        <v>2</v>
      </c>
      <c r="KZI100" t="s">
        <v>56</v>
      </c>
      <c r="KZO100">
        <v>1300</v>
      </c>
      <c r="KZP100">
        <v>2</v>
      </c>
      <c r="KZQ100" t="s">
        <v>56</v>
      </c>
      <c r="KZW100">
        <v>1300</v>
      </c>
      <c r="KZX100">
        <v>2</v>
      </c>
      <c r="KZY100" t="s">
        <v>56</v>
      </c>
      <c r="LAE100">
        <v>1300</v>
      </c>
      <c r="LAF100">
        <v>2</v>
      </c>
      <c r="LAG100" t="s">
        <v>56</v>
      </c>
      <c r="LAM100">
        <v>1300</v>
      </c>
      <c r="LAN100">
        <v>2</v>
      </c>
      <c r="LAO100" t="s">
        <v>56</v>
      </c>
      <c r="LAU100">
        <v>1300</v>
      </c>
      <c r="LAV100">
        <v>2</v>
      </c>
      <c r="LAW100" t="s">
        <v>56</v>
      </c>
      <c r="LBC100">
        <v>1300</v>
      </c>
      <c r="LBD100">
        <v>2</v>
      </c>
      <c r="LBE100" t="s">
        <v>56</v>
      </c>
      <c r="LBK100">
        <v>1300</v>
      </c>
      <c r="LBL100">
        <v>2</v>
      </c>
      <c r="LBM100" t="s">
        <v>56</v>
      </c>
      <c r="LBS100">
        <v>1300</v>
      </c>
      <c r="LBT100">
        <v>2</v>
      </c>
      <c r="LBU100" t="s">
        <v>56</v>
      </c>
      <c r="LCA100">
        <v>1300</v>
      </c>
      <c r="LCB100">
        <v>2</v>
      </c>
      <c r="LCC100" t="s">
        <v>56</v>
      </c>
      <c r="LCI100">
        <v>1300</v>
      </c>
      <c r="LCJ100">
        <v>2</v>
      </c>
      <c r="LCK100" t="s">
        <v>56</v>
      </c>
      <c r="LCQ100">
        <v>1300</v>
      </c>
      <c r="LCR100">
        <v>2</v>
      </c>
      <c r="LCS100" t="s">
        <v>56</v>
      </c>
      <c r="LCY100">
        <v>1300</v>
      </c>
      <c r="LCZ100">
        <v>2</v>
      </c>
      <c r="LDA100" t="s">
        <v>56</v>
      </c>
      <c r="LDG100">
        <v>1300</v>
      </c>
      <c r="LDH100">
        <v>2</v>
      </c>
      <c r="LDI100" t="s">
        <v>56</v>
      </c>
      <c r="LDO100">
        <v>1300</v>
      </c>
      <c r="LDP100">
        <v>2</v>
      </c>
      <c r="LDQ100" t="s">
        <v>56</v>
      </c>
      <c r="LDW100">
        <v>1300</v>
      </c>
      <c r="LDX100">
        <v>2</v>
      </c>
      <c r="LDY100" t="s">
        <v>56</v>
      </c>
      <c r="LEE100">
        <v>1300</v>
      </c>
      <c r="LEF100">
        <v>2</v>
      </c>
      <c r="LEG100" t="s">
        <v>56</v>
      </c>
      <c r="LEM100">
        <v>1300</v>
      </c>
      <c r="LEN100">
        <v>2</v>
      </c>
      <c r="LEO100" t="s">
        <v>56</v>
      </c>
      <c r="LEU100">
        <v>1300</v>
      </c>
      <c r="LEV100">
        <v>2</v>
      </c>
      <c r="LEW100" t="s">
        <v>56</v>
      </c>
      <c r="LFC100">
        <v>1300</v>
      </c>
      <c r="LFD100">
        <v>2</v>
      </c>
      <c r="LFE100" t="s">
        <v>56</v>
      </c>
      <c r="LFK100">
        <v>1300</v>
      </c>
      <c r="LFL100">
        <v>2</v>
      </c>
      <c r="LFM100" t="s">
        <v>56</v>
      </c>
      <c r="LFS100">
        <v>1300</v>
      </c>
      <c r="LFT100">
        <v>2</v>
      </c>
      <c r="LFU100" t="s">
        <v>56</v>
      </c>
      <c r="LGA100">
        <v>1300</v>
      </c>
      <c r="LGB100">
        <v>2</v>
      </c>
      <c r="LGC100" t="s">
        <v>56</v>
      </c>
      <c r="LGI100">
        <v>1300</v>
      </c>
      <c r="LGJ100">
        <v>2</v>
      </c>
      <c r="LGK100" t="s">
        <v>56</v>
      </c>
      <c r="LGQ100">
        <v>1300</v>
      </c>
      <c r="LGR100">
        <v>2</v>
      </c>
      <c r="LGS100" t="s">
        <v>56</v>
      </c>
      <c r="LGY100">
        <v>1300</v>
      </c>
      <c r="LGZ100">
        <v>2</v>
      </c>
      <c r="LHA100" t="s">
        <v>56</v>
      </c>
      <c r="LHG100">
        <v>1300</v>
      </c>
      <c r="LHH100">
        <v>2</v>
      </c>
      <c r="LHI100" t="s">
        <v>56</v>
      </c>
      <c r="LHO100">
        <v>1300</v>
      </c>
      <c r="LHP100">
        <v>2</v>
      </c>
      <c r="LHQ100" t="s">
        <v>56</v>
      </c>
      <c r="LHW100">
        <v>1300</v>
      </c>
      <c r="LHX100">
        <v>2</v>
      </c>
      <c r="LHY100" t="s">
        <v>56</v>
      </c>
      <c r="LIE100">
        <v>1300</v>
      </c>
      <c r="LIF100">
        <v>2</v>
      </c>
      <c r="LIG100" t="s">
        <v>56</v>
      </c>
      <c r="LIM100">
        <v>1300</v>
      </c>
      <c r="LIN100">
        <v>2</v>
      </c>
      <c r="LIO100" t="s">
        <v>56</v>
      </c>
      <c r="LIU100">
        <v>1300</v>
      </c>
      <c r="LIV100">
        <v>2</v>
      </c>
      <c r="LIW100" t="s">
        <v>56</v>
      </c>
      <c r="LJC100">
        <v>1300</v>
      </c>
      <c r="LJD100">
        <v>2</v>
      </c>
      <c r="LJE100" t="s">
        <v>56</v>
      </c>
      <c r="LJK100">
        <v>1300</v>
      </c>
      <c r="LJL100">
        <v>2</v>
      </c>
      <c r="LJM100" t="s">
        <v>56</v>
      </c>
      <c r="LJS100">
        <v>1300</v>
      </c>
      <c r="LJT100">
        <v>2</v>
      </c>
      <c r="LJU100" t="s">
        <v>56</v>
      </c>
      <c r="LKA100">
        <v>1300</v>
      </c>
      <c r="LKB100">
        <v>2</v>
      </c>
      <c r="LKC100" t="s">
        <v>56</v>
      </c>
      <c r="LKI100">
        <v>1300</v>
      </c>
      <c r="LKJ100">
        <v>2</v>
      </c>
      <c r="LKK100" t="s">
        <v>56</v>
      </c>
      <c r="LKQ100">
        <v>1300</v>
      </c>
      <c r="LKR100">
        <v>2</v>
      </c>
      <c r="LKS100" t="s">
        <v>56</v>
      </c>
      <c r="LKY100">
        <v>1300</v>
      </c>
      <c r="LKZ100">
        <v>2</v>
      </c>
      <c r="LLA100" t="s">
        <v>56</v>
      </c>
      <c r="LLG100">
        <v>1300</v>
      </c>
      <c r="LLH100">
        <v>2</v>
      </c>
      <c r="LLI100" t="s">
        <v>56</v>
      </c>
      <c r="LLO100">
        <v>1300</v>
      </c>
      <c r="LLP100">
        <v>2</v>
      </c>
      <c r="LLQ100" t="s">
        <v>56</v>
      </c>
      <c r="LLW100">
        <v>1300</v>
      </c>
      <c r="LLX100">
        <v>2</v>
      </c>
      <c r="LLY100" t="s">
        <v>56</v>
      </c>
      <c r="LME100">
        <v>1300</v>
      </c>
      <c r="LMF100">
        <v>2</v>
      </c>
      <c r="LMG100" t="s">
        <v>56</v>
      </c>
      <c r="LMM100">
        <v>1300</v>
      </c>
      <c r="LMN100">
        <v>2</v>
      </c>
      <c r="LMO100" t="s">
        <v>56</v>
      </c>
      <c r="LMU100">
        <v>1300</v>
      </c>
      <c r="LMV100">
        <v>2</v>
      </c>
      <c r="LMW100" t="s">
        <v>56</v>
      </c>
      <c r="LNC100">
        <v>1300</v>
      </c>
      <c r="LND100">
        <v>2</v>
      </c>
      <c r="LNE100" t="s">
        <v>56</v>
      </c>
      <c r="LNK100">
        <v>1300</v>
      </c>
      <c r="LNL100">
        <v>2</v>
      </c>
      <c r="LNM100" t="s">
        <v>56</v>
      </c>
      <c r="LNS100">
        <v>1300</v>
      </c>
      <c r="LNT100">
        <v>2</v>
      </c>
      <c r="LNU100" t="s">
        <v>56</v>
      </c>
      <c r="LOA100">
        <v>1300</v>
      </c>
      <c r="LOB100">
        <v>2</v>
      </c>
      <c r="LOC100" t="s">
        <v>56</v>
      </c>
      <c r="LOI100">
        <v>1300</v>
      </c>
      <c r="LOJ100">
        <v>2</v>
      </c>
      <c r="LOK100" t="s">
        <v>56</v>
      </c>
      <c r="LOQ100">
        <v>1300</v>
      </c>
      <c r="LOR100">
        <v>2</v>
      </c>
      <c r="LOS100" t="s">
        <v>56</v>
      </c>
      <c r="LOY100">
        <v>1300</v>
      </c>
      <c r="LOZ100">
        <v>2</v>
      </c>
      <c r="LPA100" t="s">
        <v>56</v>
      </c>
      <c r="LPG100">
        <v>1300</v>
      </c>
      <c r="LPH100">
        <v>2</v>
      </c>
      <c r="LPI100" t="s">
        <v>56</v>
      </c>
      <c r="LPO100">
        <v>1300</v>
      </c>
      <c r="LPP100">
        <v>2</v>
      </c>
      <c r="LPQ100" t="s">
        <v>56</v>
      </c>
      <c r="LPW100">
        <v>1300</v>
      </c>
      <c r="LPX100">
        <v>2</v>
      </c>
      <c r="LPY100" t="s">
        <v>56</v>
      </c>
      <c r="LQE100">
        <v>1300</v>
      </c>
      <c r="LQF100">
        <v>2</v>
      </c>
      <c r="LQG100" t="s">
        <v>56</v>
      </c>
      <c r="LQM100">
        <v>1300</v>
      </c>
      <c r="LQN100">
        <v>2</v>
      </c>
      <c r="LQO100" t="s">
        <v>56</v>
      </c>
      <c r="LQU100">
        <v>1300</v>
      </c>
      <c r="LQV100">
        <v>2</v>
      </c>
      <c r="LQW100" t="s">
        <v>56</v>
      </c>
      <c r="LRC100">
        <v>1300</v>
      </c>
      <c r="LRD100">
        <v>2</v>
      </c>
      <c r="LRE100" t="s">
        <v>56</v>
      </c>
      <c r="LRK100">
        <v>1300</v>
      </c>
      <c r="LRL100">
        <v>2</v>
      </c>
      <c r="LRM100" t="s">
        <v>56</v>
      </c>
      <c r="LRS100">
        <v>1300</v>
      </c>
      <c r="LRT100">
        <v>2</v>
      </c>
      <c r="LRU100" t="s">
        <v>56</v>
      </c>
      <c r="LSA100">
        <v>1300</v>
      </c>
      <c r="LSB100">
        <v>2</v>
      </c>
      <c r="LSC100" t="s">
        <v>56</v>
      </c>
      <c r="LSI100">
        <v>1300</v>
      </c>
      <c r="LSJ100">
        <v>2</v>
      </c>
      <c r="LSK100" t="s">
        <v>56</v>
      </c>
      <c r="LSQ100">
        <v>1300</v>
      </c>
      <c r="LSR100">
        <v>2</v>
      </c>
      <c r="LSS100" t="s">
        <v>56</v>
      </c>
      <c r="LSY100">
        <v>1300</v>
      </c>
      <c r="LSZ100">
        <v>2</v>
      </c>
      <c r="LTA100" t="s">
        <v>56</v>
      </c>
      <c r="LTG100">
        <v>1300</v>
      </c>
      <c r="LTH100">
        <v>2</v>
      </c>
      <c r="LTI100" t="s">
        <v>56</v>
      </c>
      <c r="LTO100">
        <v>1300</v>
      </c>
      <c r="LTP100">
        <v>2</v>
      </c>
      <c r="LTQ100" t="s">
        <v>56</v>
      </c>
      <c r="LTW100">
        <v>1300</v>
      </c>
      <c r="LTX100">
        <v>2</v>
      </c>
      <c r="LTY100" t="s">
        <v>56</v>
      </c>
      <c r="LUE100">
        <v>1300</v>
      </c>
      <c r="LUF100">
        <v>2</v>
      </c>
      <c r="LUG100" t="s">
        <v>56</v>
      </c>
      <c r="LUM100">
        <v>1300</v>
      </c>
      <c r="LUN100">
        <v>2</v>
      </c>
      <c r="LUO100" t="s">
        <v>56</v>
      </c>
      <c r="LUU100">
        <v>1300</v>
      </c>
      <c r="LUV100">
        <v>2</v>
      </c>
      <c r="LUW100" t="s">
        <v>56</v>
      </c>
      <c r="LVC100">
        <v>1300</v>
      </c>
      <c r="LVD100">
        <v>2</v>
      </c>
      <c r="LVE100" t="s">
        <v>56</v>
      </c>
      <c r="LVK100">
        <v>1300</v>
      </c>
      <c r="LVL100">
        <v>2</v>
      </c>
      <c r="LVM100" t="s">
        <v>56</v>
      </c>
      <c r="LVS100">
        <v>1300</v>
      </c>
      <c r="LVT100">
        <v>2</v>
      </c>
      <c r="LVU100" t="s">
        <v>56</v>
      </c>
      <c r="LWA100">
        <v>1300</v>
      </c>
      <c r="LWB100">
        <v>2</v>
      </c>
      <c r="LWC100" t="s">
        <v>56</v>
      </c>
      <c r="LWI100">
        <v>1300</v>
      </c>
      <c r="LWJ100">
        <v>2</v>
      </c>
      <c r="LWK100" t="s">
        <v>56</v>
      </c>
      <c r="LWQ100">
        <v>1300</v>
      </c>
      <c r="LWR100">
        <v>2</v>
      </c>
      <c r="LWS100" t="s">
        <v>56</v>
      </c>
      <c r="LWY100">
        <v>1300</v>
      </c>
      <c r="LWZ100">
        <v>2</v>
      </c>
      <c r="LXA100" t="s">
        <v>56</v>
      </c>
      <c r="LXG100">
        <v>1300</v>
      </c>
      <c r="LXH100">
        <v>2</v>
      </c>
      <c r="LXI100" t="s">
        <v>56</v>
      </c>
      <c r="LXO100">
        <v>1300</v>
      </c>
      <c r="LXP100">
        <v>2</v>
      </c>
      <c r="LXQ100" t="s">
        <v>56</v>
      </c>
      <c r="LXW100">
        <v>1300</v>
      </c>
      <c r="LXX100">
        <v>2</v>
      </c>
      <c r="LXY100" t="s">
        <v>56</v>
      </c>
      <c r="LYE100">
        <v>1300</v>
      </c>
      <c r="LYF100">
        <v>2</v>
      </c>
      <c r="LYG100" t="s">
        <v>56</v>
      </c>
      <c r="LYM100">
        <v>1300</v>
      </c>
      <c r="LYN100">
        <v>2</v>
      </c>
      <c r="LYO100" t="s">
        <v>56</v>
      </c>
      <c r="LYU100">
        <v>1300</v>
      </c>
      <c r="LYV100">
        <v>2</v>
      </c>
      <c r="LYW100" t="s">
        <v>56</v>
      </c>
      <c r="LZC100">
        <v>1300</v>
      </c>
      <c r="LZD100">
        <v>2</v>
      </c>
      <c r="LZE100" t="s">
        <v>56</v>
      </c>
      <c r="LZK100">
        <v>1300</v>
      </c>
      <c r="LZL100">
        <v>2</v>
      </c>
      <c r="LZM100" t="s">
        <v>56</v>
      </c>
      <c r="LZS100">
        <v>1300</v>
      </c>
      <c r="LZT100">
        <v>2</v>
      </c>
      <c r="LZU100" t="s">
        <v>56</v>
      </c>
      <c r="MAA100">
        <v>1300</v>
      </c>
      <c r="MAB100">
        <v>2</v>
      </c>
      <c r="MAC100" t="s">
        <v>56</v>
      </c>
      <c r="MAI100">
        <v>1300</v>
      </c>
      <c r="MAJ100">
        <v>2</v>
      </c>
      <c r="MAK100" t="s">
        <v>56</v>
      </c>
      <c r="MAQ100">
        <v>1300</v>
      </c>
      <c r="MAR100">
        <v>2</v>
      </c>
      <c r="MAS100" t="s">
        <v>56</v>
      </c>
      <c r="MAY100">
        <v>1300</v>
      </c>
      <c r="MAZ100">
        <v>2</v>
      </c>
      <c r="MBA100" t="s">
        <v>56</v>
      </c>
      <c r="MBG100">
        <v>1300</v>
      </c>
      <c r="MBH100">
        <v>2</v>
      </c>
      <c r="MBI100" t="s">
        <v>56</v>
      </c>
      <c r="MBO100">
        <v>1300</v>
      </c>
      <c r="MBP100">
        <v>2</v>
      </c>
      <c r="MBQ100" t="s">
        <v>56</v>
      </c>
      <c r="MBW100">
        <v>1300</v>
      </c>
      <c r="MBX100">
        <v>2</v>
      </c>
      <c r="MBY100" t="s">
        <v>56</v>
      </c>
      <c r="MCE100">
        <v>1300</v>
      </c>
      <c r="MCF100">
        <v>2</v>
      </c>
      <c r="MCG100" t="s">
        <v>56</v>
      </c>
      <c r="MCM100">
        <v>1300</v>
      </c>
      <c r="MCN100">
        <v>2</v>
      </c>
      <c r="MCO100" t="s">
        <v>56</v>
      </c>
      <c r="MCU100">
        <v>1300</v>
      </c>
      <c r="MCV100">
        <v>2</v>
      </c>
      <c r="MCW100" t="s">
        <v>56</v>
      </c>
      <c r="MDC100">
        <v>1300</v>
      </c>
      <c r="MDD100">
        <v>2</v>
      </c>
      <c r="MDE100" t="s">
        <v>56</v>
      </c>
      <c r="MDK100">
        <v>1300</v>
      </c>
      <c r="MDL100">
        <v>2</v>
      </c>
      <c r="MDM100" t="s">
        <v>56</v>
      </c>
      <c r="MDS100">
        <v>1300</v>
      </c>
      <c r="MDT100">
        <v>2</v>
      </c>
      <c r="MDU100" t="s">
        <v>56</v>
      </c>
      <c r="MEA100">
        <v>1300</v>
      </c>
      <c r="MEB100">
        <v>2</v>
      </c>
      <c r="MEC100" t="s">
        <v>56</v>
      </c>
      <c r="MEI100">
        <v>1300</v>
      </c>
      <c r="MEJ100">
        <v>2</v>
      </c>
      <c r="MEK100" t="s">
        <v>56</v>
      </c>
      <c r="MEQ100">
        <v>1300</v>
      </c>
      <c r="MER100">
        <v>2</v>
      </c>
      <c r="MES100" t="s">
        <v>56</v>
      </c>
      <c r="MEY100">
        <v>1300</v>
      </c>
      <c r="MEZ100">
        <v>2</v>
      </c>
      <c r="MFA100" t="s">
        <v>56</v>
      </c>
      <c r="MFG100">
        <v>1300</v>
      </c>
      <c r="MFH100">
        <v>2</v>
      </c>
      <c r="MFI100" t="s">
        <v>56</v>
      </c>
      <c r="MFO100">
        <v>1300</v>
      </c>
      <c r="MFP100">
        <v>2</v>
      </c>
      <c r="MFQ100" t="s">
        <v>56</v>
      </c>
      <c r="MFW100">
        <v>1300</v>
      </c>
      <c r="MFX100">
        <v>2</v>
      </c>
      <c r="MFY100" t="s">
        <v>56</v>
      </c>
      <c r="MGE100">
        <v>1300</v>
      </c>
      <c r="MGF100">
        <v>2</v>
      </c>
      <c r="MGG100" t="s">
        <v>56</v>
      </c>
      <c r="MGM100">
        <v>1300</v>
      </c>
      <c r="MGN100">
        <v>2</v>
      </c>
      <c r="MGO100" t="s">
        <v>56</v>
      </c>
      <c r="MGU100">
        <v>1300</v>
      </c>
      <c r="MGV100">
        <v>2</v>
      </c>
      <c r="MGW100" t="s">
        <v>56</v>
      </c>
      <c r="MHC100">
        <v>1300</v>
      </c>
      <c r="MHD100">
        <v>2</v>
      </c>
      <c r="MHE100" t="s">
        <v>56</v>
      </c>
      <c r="MHK100">
        <v>1300</v>
      </c>
      <c r="MHL100">
        <v>2</v>
      </c>
      <c r="MHM100" t="s">
        <v>56</v>
      </c>
      <c r="MHS100">
        <v>1300</v>
      </c>
      <c r="MHT100">
        <v>2</v>
      </c>
      <c r="MHU100" t="s">
        <v>56</v>
      </c>
      <c r="MIA100">
        <v>1300</v>
      </c>
      <c r="MIB100">
        <v>2</v>
      </c>
      <c r="MIC100" t="s">
        <v>56</v>
      </c>
      <c r="MII100">
        <v>1300</v>
      </c>
      <c r="MIJ100">
        <v>2</v>
      </c>
      <c r="MIK100" t="s">
        <v>56</v>
      </c>
      <c r="MIQ100">
        <v>1300</v>
      </c>
      <c r="MIR100">
        <v>2</v>
      </c>
      <c r="MIS100" t="s">
        <v>56</v>
      </c>
      <c r="MIY100">
        <v>1300</v>
      </c>
      <c r="MIZ100">
        <v>2</v>
      </c>
      <c r="MJA100" t="s">
        <v>56</v>
      </c>
      <c r="MJG100">
        <v>1300</v>
      </c>
      <c r="MJH100">
        <v>2</v>
      </c>
      <c r="MJI100" t="s">
        <v>56</v>
      </c>
      <c r="MJO100">
        <v>1300</v>
      </c>
      <c r="MJP100">
        <v>2</v>
      </c>
      <c r="MJQ100" t="s">
        <v>56</v>
      </c>
      <c r="MJW100">
        <v>1300</v>
      </c>
      <c r="MJX100">
        <v>2</v>
      </c>
      <c r="MJY100" t="s">
        <v>56</v>
      </c>
      <c r="MKE100">
        <v>1300</v>
      </c>
      <c r="MKF100">
        <v>2</v>
      </c>
      <c r="MKG100" t="s">
        <v>56</v>
      </c>
      <c r="MKM100">
        <v>1300</v>
      </c>
      <c r="MKN100">
        <v>2</v>
      </c>
      <c r="MKO100" t="s">
        <v>56</v>
      </c>
      <c r="MKU100">
        <v>1300</v>
      </c>
      <c r="MKV100">
        <v>2</v>
      </c>
      <c r="MKW100" t="s">
        <v>56</v>
      </c>
      <c r="MLC100">
        <v>1300</v>
      </c>
      <c r="MLD100">
        <v>2</v>
      </c>
      <c r="MLE100" t="s">
        <v>56</v>
      </c>
      <c r="MLK100">
        <v>1300</v>
      </c>
      <c r="MLL100">
        <v>2</v>
      </c>
      <c r="MLM100" t="s">
        <v>56</v>
      </c>
      <c r="MLS100">
        <v>1300</v>
      </c>
      <c r="MLT100">
        <v>2</v>
      </c>
      <c r="MLU100" t="s">
        <v>56</v>
      </c>
      <c r="MMA100">
        <v>1300</v>
      </c>
      <c r="MMB100">
        <v>2</v>
      </c>
      <c r="MMC100" t="s">
        <v>56</v>
      </c>
      <c r="MMI100">
        <v>1300</v>
      </c>
      <c r="MMJ100">
        <v>2</v>
      </c>
      <c r="MMK100" t="s">
        <v>56</v>
      </c>
      <c r="MMQ100">
        <v>1300</v>
      </c>
      <c r="MMR100">
        <v>2</v>
      </c>
      <c r="MMS100" t="s">
        <v>56</v>
      </c>
      <c r="MMY100">
        <v>1300</v>
      </c>
      <c r="MMZ100">
        <v>2</v>
      </c>
      <c r="MNA100" t="s">
        <v>56</v>
      </c>
      <c r="MNG100">
        <v>1300</v>
      </c>
      <c r="MNH100">
        <v>2</v>
      </c>
      <c r="MNI100" t="s">
        <v>56</v>
      </c>
      <c r="MNO100">
        <v>1300</v>
      </c>
      <c r="MNP100">
        <v>2</v>
      </c>
      <c r="MNQ100" t="s">
        <v>56</v>
      </c>
      <c r="MNW100">
        <v>1300</v>
      </c>
      <c r="MNX100">
        <v>2</v>
      </c>
      <c r="MNY100" t="s">
        <v>56</v>
      </c>
      <c r="MOE100">
        <v>1300</v>
      </c>
      <c r="MOF100">
        <v>2</v>
      </c>
      <c r="MOG100" t="s">
        <v>56</v>
      </c>
      <c r="MOM100">
        <v>1300</v>
      </c>
      <c r="MON100">
        <v>2</v>
      </c>
      <c r="MOO100" t="s">
        <v>56</v>
      </c>
      <c r="MOU100">
        <v>1300</v>
      </c>
      <c r="MOV100">
        <v>2</v>
      </c>
      <c r="MOW100" t="s">
        <v>56</v>
      </c>
      <c r="MPC100">
        <v>1300</v>
      </c>
      <c r="MPD100">
        <v>2</v>
      </c>
      <c r="MPE100" t="s">
        <v>56</v>
      </c>
      <c r="MPK100">
        <v>1300</v>
      </c>
      <c r="MPL100">
        <v>2</v>
      </c>
      <c r="MPM100" t="s">
        <v>56</v>
      </c>
      <c r="MPS100">
        <v>1300</v>
      </c>
      <c r="MPT100">
        <v>2</v>
      </c>
      <c r="MPU100" t="s">
        <v>56</v>
      </c>
      <c r="MQA100">
        <v>1300</v>
      </c>
      <c r="MQB100">
        <v>2</v>
      </c>
      <c r="MQC100" t="s">
        <v>56</v>
      </c>
      <c r="MQI100">
        <v>1300</v>
      </c>
      <c r="MQJ100">
        <v>2</v>
      </c>
      <c r="MQK100" t="s">
        <v>56</v>
      </c>
      <c r="MQQ100">
        <v>1300</v>
      </c>
      <c r="MQR100">
        <v>2</v>
      </c>
      <c r="MQS100" t="s">
        <v>56</v>
      </c>
      <c r="MQY100">
        <v>1300</v>
      </c>
      <c r="MQZ100">
        <v>2</v>
      </c>
      <c r="MRA100" t="s">
        <v>56</v>
      </c>
      <c r="MRG100">
        <v>1300</v>
      </c>
      <c r="MRH100">
        <v>2</v>
      </c>
      <c r="MRI100" t="s">
        <v>56</v>
      </c>
      <c r="MRO100">
        <v>1300</v>
      </c>
      <c r="MRP100">
        <v>2</v>
      </c>
      <c r="MRQ100" t="s">
        <v>56</v>
      </c>
      <c r="MRW100">
        <v>1300</v>
      </c>
      <c r="MRX100">
        <v>2</v>
      </c>
      <c r="MRY100" t="s">
        <v>56</v>
      </c>
      <c r="MSE100">
        <v>1300</v>
      </c>
      <c r="MSF100">
        <v>2</v>
      </c>
      <c r="MSG100" t="s">
        <v>56</v>
      </c>
      <c r="MSM100">
        <v>1300</v>
      </c>
      <c r="MSN100">
        <v>2</v>
      </c>
      <c r="MSO100" t="s">
        <v>56</v>
      </c>
      <c r="MSU100">
        <v>1300</v>
      </c>
      <c r="MSV100">
        <v>2</v>
      </c>
      <c r="MSW100" t="s">
        <v>56</v>
      </c>
      <c r="MTC100">
        <v>1300</v>
      </c>
      <c r="MTD100">
        <v>2</v>
      </c>
      <c r="MTE100" t="s">
        <v>56</v>
      </c>
      <c r="MTK100">
        <v>1300</v>
      </c>
      <c r="MTL100">
        <v>2</v>
      </c>
      <c r="MTM100" t="s">
        <v>56</v>
      </c>
      <c r="MTS100">
        <v>1300</v>
      </c>
      <c r="MTT100">
        <v>2</v>
      </c>
      <c r="MTU100" t="s">
        <v>56</v>
      </c>
      <c r="MUA100">
        <v>1300</v>
      </c>
      <c r="MUB100">
        <v>2</v>
      </c>
      <c r="MUC100" t="s">
        <v>56</v>
      </c>
      <c r="MUI100">
        <v>1300</v>
      </c>
      <c r="MUJ100">
        <v>2</v>
      </c>
      <c r="MUK100" t="s">
        <v>56</v>
      </c>
      <c r="MUQ100">
        <v>1300</v>
      </c>
      <c r="MUR100">
        <v>2</v>
      </c>
      <c r="MUS100" t="s">
        <v>56</v>
      </c>
      <c r="MUY100">
        <v>1300</v>
      </c>
      <c r="MUZ100">
        <v>2</v>
      </c>
      <c r="MVA100" t="s">
        <v>56</v>
      </c>
      <c r="MVG100">
        <v>1300</v>
      </c>
      <c r="MVH100">
        <v>2</v>
      </c>
      <c r="MVI100" t="s">
        <v>56</v>
      </c>
      <c r="MVO100">
        <v>1300</v>
      </c>
      <c r="MVP100">
        <v>2</v>
      </c>
      <c r="MVQ100" t="s">
        <v>56</v>
      </c>
      <c r="MVW100">
        <v>1300</v>
      </c>
      <c r="MVX100">
        <v>2</v>
      </c>
      <c r="MVY100" t="s">
        <v>56</v>
      </c>
      <c r="MWE100">
        <v>1300</v>
      </c>
      <c r="MWF100">
        <v>2</v>
      </c>
      <c r="MWG100" t="s">
        <v>56</v>
      </c>
      <c r="MWM100">
        <v>1300</v>
      </c>
      <c r="MWN100">
        <v>2</v>
      </c>
      <c r="MWO100" t="s">
        <v>56</v>
      </c>
      <c r="MWU100">
        <v>1300</v>
      </c>
      <c r="MWV100">
        <v>2</v>
      </c>
      <c r="MWW100" t="s">
        <v>56</v>
      </c>
      <c r="MXC100">
        <v>1300</v>
      </c>
      <c r="MXD100">
        <v>2</v>
      </c>
      <c r="MXE100" t="s">
        <v>56</v>
      </c>
      <c r="MXK100">
        <v>1300</v>
      </c>
      <c r="MXL100">
        <v>2</v>
      </c>
      <c r="MXM100" t="s">
        <v>56</v>
      </c>
      <c r="MXS100">
        <v>1300</v>
      </c>
      <c r="MXT100">
        <v>2</v>
      </c>
      <c r="MXU100" t="s">
        <v>56</v>
      </c>
      <c r="MYA100">
        <v>1300</v>
      </c>
      <c r="MYB100">
        <v>2</v>
      </c>
      <c r="MYC100" t="s">
        <v>56</v>
      </c>
      <c r="MYI100">
        <v>1300</v>
      </c>
      <c r="MYJ100">
        <v>2</v>
      </c>
      <c r="MYK100" t="s">
        <v>56</v>
      </c>
      <c r="MYQ100">
        <v>1300</v>
      </c>
      <c r="MYR100">
        <v>2</v>
      </c>
      <c r="MYS100" t="s">
        <v>56</v>
      </c>
      <c r="MYY100">
        <v>1300</v>
      </c>
      <c r="MYZ100">
        <v>2</v>
      </c>
      <c r="MZA100" t="s">
        <v>56</v>
      </c>
      <c r="MZG100">
        <v>1300</v>
      </c>
      <c r="MZH100">
        <v>2</v>
      </c>
      <c r="MZI100" t="s">
        <v>56</v>
      </c>
      <c r="MZO100">
        <v>1300</v>
      </c>
      <c r="MZP100">
        <v>2</v>
      </c>
      <c r="MZQ100" t="s">
        <v>56</v>
      </c>
      <c r="MZW100">
        <v>1300</v>
      </c>
      <c r="MZX100">
        <v>2</v>
      </c>
      <c r="MZY100" t="s">
        <v>56</v>
      </c>
      <c r="NAE100">
        <v>1300</v>
      </c>
      <c r="NAF100">
        <v>2</v>
      </c>
      <c r="NAG100" t="s">
        <v>56</v>
      </c>
      <c r="NAM100">
        <v>1300</v>
      </c>
      <c r="NAN100">
        <v>2</v>
      </c>
      <c r="NAO100" t="s">
        <v>56</v>
      </c>
      <c r="NAU100">
        <v>1300</v>
      </c>
      <c r="NAV100">
        <v>2</v>
      </c>
      <c r="NAW100" t="s">
        <v>56</v>
      </c>
      <c r="NBC100">
        <v>1300</v>
      </c>
      <c r="NBD100">
        <v>2</v>
      </c>
      <c r="NBE100" t="s">
        <v>56</v>
      </c>
      <c r="NBK100">
        <v>1300</v>
      </c>
      <c r="NBL100">
        <v>2</v>
      </c>
      <c r="NBM100" t="s">
        <v>56</v>
      </c>
      <c r="NBS100">
        <v>1300</v>
      </c>
      <c r="NBT100">
        <v>2</v>
      </c>
      <c r="NBU100" t="s">
        <v>56</v>
      </c>
      <c r="NCA100">
        <v>1300</v>
      </c>
      <c r="NCB100">
        <v>2</v>
      </c>
      <c r="NCC100" t="s">
        <v>56</v>
      </c>
      <c r="NCI100">
        <v>1300</v>
      </c>
      <c r="NCJ100">
        <v>2</v>
      </c>
      <c r="NCK100" t="s">
        <v>56</v>
      </c>
      <c r="NCQ100">
        <v>1300</v>
      </c>
      <c r="NCR100">
        <v>2</v>
      </c>
      <c r="NCS100" t="s">
        <v>56</v>
      </c>
      <c r="NCY100">
        <v>1300</v>
      </c>
      <c r="NCZ100">
        <v>2</v>
      </c>
      <c r="NDA100" t="s">
        <v>56</v>
      </c>
      <c r="NDG100">
        <v>1300</v>
      </c>
      <c r="NDH100">
        <v>2</v>
      </c>
      <c r="NDI100" t="s">
        <v>56</v>
      </c>
      <c r="NDO100">
        <v>1300</v>
      </c>
      <c r="NDP100">
        <v>2</v>
      </c>
      <c r="NDQ100" t="s">
        <v>56</v>
      </c>
      <c r="NDW100">
        <v>1300</v>
      </c>
      <c r="NDX100">
        <v>2</v>
      </c>
      <c r="NDY100" t="s">
        <v>56</v>
      </c>
      <c r="NEE100">
        <v>1300</v>
      </c>
      <c r="NEF100">
        <v>2</v>
      </c>
      <c r="NEG100" t="s">
        <v>56</v>
      </c>
      <c r="NEM100">
        <v>1300</v>
      </c>
      <c r="NEN100">
        <v>2</v>
      </c>
      <c r="NEO100" t="s">
        <v>56</v>
      </c>
      <c r="NEU100">
        <v>1300</v>
      </c>
      <c r="NEV100">
        <v>2</v>
      </c>
      <c r="NEW100" t="s">
        <v>56</v>
      </c>
      <c r="NFC100">
        <v>1300</v>
      </c>
      <c r="NFD100">
        <v>2</v>
      </c>
      <c r="NFE100" t="s">
        <v>56</v>
      </c>
      <c r="NFK100">
        <v>1300</v>
      </c>
      <c r="NFL100">
        <v>2</v>
      </c>
      <c r="NFM100" t="s">
        <v>56</v>
      </c>
      <c r="NFS100">
        <v>1300</v>
      </c>
      <c r="NFT100">
        <v>2</v>
      </c>
      <c r="NFU100" t="s">
        <v>56</v>
      </c>
      <c r="NGA100">
        <v>1300</v>
      </c>
      <c r="NGB100">
        <v>2</v>
      </c>
      <c r="NGC100" t="s">
        <v>56</v>
      </c>
      <c r="NGI100">
        <v>1300</v>
      </c>
      <c r="NGJ100">
        <v>2</v>
      </c>
      <c r="NGK100" t="s">
        <v>56</v>
      </c>
      <c r="NGQ100">
        <v>1300</v>
      </c>
      <c r="NGR100">
        <v>2</v>
      </c>
      <c r="NGS100" t="s">
        <v>56</v>
      </c>
      <c r="NGY100">
        <v>1300</v>
      </c>
      <c r="NGZ100">
        <v>2</v>
      </c>
      <c r="NHA100" t="s">
        <v>56</v>
      </c>
      <c r="NHG100">
        <v>1300</v>
      </c>
      <c r="NHH100">
        <v>2</v>
      </c>
      <c r="NHI100" t="s">
        <v>56</v>
      </c>
      <c r="NHO100">
        <v>1300</v>
      </c>
      <c r="NHP100">
        <v>2</v>
      </c>
      <c r="NHQ100" t="s">
        <v>56</v>
      </c>
      <c r="NHW100">
        <v>1300</v>
      </c>
      <c r="NHX100">
        <v>2</v>
      </c>
      <c r="NHY100" t="s">
        <v>56</v>
      </c>
      <c r="NIE100">
        <v>1300</v>
      </c>
      <c r="NIF100">
        <v>2</v>
      </c>
      <c r="NIG100" t="s">
        <v>56</v>
      </c>
      <c r="NIM100">
        <v>1300</v>
      </c>
      <c r="NIN100">
        <v>2</v>
      </c>
      <c r="NIO100" t="s">
        <v>56</v>
      </c>
      <c r="NIU100">
        <v>1300</v>
      </c>
      <c r="NIV100">
        <v>2</v>
      </c>
      <c r="NIW100" t="s">
        <v>56</v>
      </c>
      <c r="NJC100">
        <v>1300</v>
      </c>
      <c r="NJD100">
        <v>2</v>
      </c>
      <c r="NJE100" t="s">
        <v>56</v>
      </c>
      <c r="NJK100">
        <v>1300</v>
      </c>
      <c r="NJL100">
        <v>2</v>
      </c>
      <c r="NJM100" t="s">
        <v>56</v>
      </c>
      <c r="NJS100">
        <v>1300</v>
      </c>
      <c r="NJT100">
        <v>2</v>
      </c>
      <c r="NJU100" t="s">
        <v>56</v>
      </c>
      <c r="NKA100">
        <v>1300</v>
      </c>
      <c r="NKB100">
        <v>2</v>
      </c>
      <c r="NKC100" t="s">
        <v>56</v>
      </c>
      <c r="NKI100">
        <v>1300</v>
      </c>
      <c r="NKJ100">
        <v>2</v>
      </c>
      <c r="NKK100" t="s">
        <v>56</v>
      </c>
      <c r="NKQ100">
        <v>1300</v>
      </c>
      <c r="NKR100">
        <v>2</v>
      </c>
      <c r="NKS100" t="s">
        <v>56</v>
      </c>
      <c r="NKY100">
        <v>1300</v>
      </c>
      <c r="NKZ100">
        <v>2</v>
      </c>
      <c r="NLA100" t="s">
        <v>56</v>
      </c>
      <c r="NLG100">
        <v>1300</v>
      </c>
      <c r="NLH100">
        <v>2</v>
      </c>
      <c r="NLI100" t="s">
        <v>56</v>
      </c>
      <c r="NLO100">
        <v>1300</v>
      </c>
      <c r="NLP100">
        <v>2</v>
      </c>
      <c r="NLQ100" t="s">
        <v>56</v>
      </c>
      <c r="NLW100">
        <v>1300</v>
      </c>
      <c r="NLX100">
        <v>2</v>
      </c>
      <c r="NLY100" t="s">
        <v>56</v>
      </c>
      <c r="NME100">
        <v>1300</v>
      </c>
      <c r="NMF100">
        <v>2</v>
      </c>
      <c r="NMG100" t="s">
        <v>56</v>
      </c>
      <c r="NMM100">
        <v>1300</v>
      </c>
      <c r="NMN100">
        <v>2</v>
      </c>
      <c r="NMO100" t="s">
        <v>56</v>
      </c>
      <c r="NMU100">
        <v>1300</v>
      </c>
      <c r="NMV100">
        <v>2</v>
      </c>
      <c r="NMW100" t="s">
        <v>56</v>
      </c>
      <c r="NNC100">
        <v>1300</v>
      </c>
      <c r="NND100">
        <v>2</v>
      </c>
      <c r="NNE100" t="s">
        <v>56</v>
      </c>
      <c r="NNK100">
        <v>1300</v>
      </c>
      <c r="NNL100">
        <v>2</v>
      </c>
      <c r="NNM100" t="s">
        <v>56</v>
      </c>
      <c r="NNS100">
        <v>1300</v>
      </c>
      <c r="NNT100">
        <v>2</v>
      </c>
      <c r="NNU100" t="s">
        <v>56</v>
      </c>
      <c r="NOA100">
        <v>1300</v>
      </c>
      <c r="NOB100">
        <v>2</v>
      </c>
      <c r="NOC100" t="s">
        <v>56</v>
      </c>
      <c r="NOI100">
        <v>1300</v>
      </c>
      <c r="NOJ100">
        <v>2</v>
      </c>
      <c r="NOK100" t="s">
        <v>56</v>
      </c>
      <c r="NOQ100">
        <v>1300</v>
      </c>
      <c r="NOR100">
        <v>2</v>
      </c>
      <c r="NOS100" t="s">
        <v>56</v>
      </c>
      <c r="NOY100">
        <v>1300</v>
      </c>
      <c r="NOZ100">
        <v>2</v>
      </c>
      <c r="NPA100" t="s">
        <v>56</v>
      </c>
      <c r="NPG100">
        <v>1300</v>
      </c>
      <c r="NPH100">
        <v>2</v>
      </c>
      <c r="NPI100" t="s">
        <v>56</v>
      </c>
      <c r="NPO100">
        <v>1300</v>
      </c>
      <c r="NPP100">
        <v>2</v>
      </c>
      <c r="NPQ100" t="s">
        <v>56</v>
      </c>
      <c r="NPW100">
        <v>1300</v>
      </c>
      <c r="NPX100">
        <v>2</v>
      </c>
      <c r="NPY100" t="s">
        <v>56</v>
      </c>
      <c r="NQE100">
        <v>1300</v>
      </c>
      <c r="NQF100">
        <v>2</v>
      </c>
      <c r="NQG100" t="s">
        <v>56</v>
      </c>
      <c r="NQM100">
        <v>1300</v>
      </c>
      <c r="NQN100">
        <v>2</v>
      </c>
      <c r="NQO100" t="s">
        <v>56</v>
      </c>
      <c r="NQU100">
        <v>1300</v>
      </c>
      <c r="NQV100">
        <v>2</v>
      </c>
      <c r="NQW100" t="s">
        <v>56</v>
      </c>
      <c r="NRC100">
        <v>1300</v>
      </c>
      <c r="NRD100">
        <v>2</v>
      </c>
      <c r="NRE100" t="s">
        <v>56</v>
      </c>
      <c r="NRK100">
        <v>1300</v>
      </c>
      <c r="NRL100">
        <v>2</v>
      </c>
      <c r="NRM100" t="s">
        <v>56</v>
      </c>
      <c r="NRS100">
        <v>1300</v>
      </c>
      <c r="NRT100">
        <v>2</v>
      </c>
      <c r="NRU100" t="s">
        <v>56</v>
      </c>
      <c r="NSA100">
        <v>1300</v>
      </c>
      <c r="NSB100">
        <v>2</v>
      </c>
      <c r="NSC100" t="s">
        <v>56</v>
      </c>
      <c r="NSI100">
        <v>1300</v>
      </c>
      <c r="NSJ100">
        <v>2</v>
      </c>
      <c r="NSK100" t="s">
        <v>56</v>
      </c>
      <c r="NSQ100">
        <v>1300</v>
      </c>
      <c r="NSR100">
        <v>2</v>
      </c>
      <c r="NSS100" t="s">
        <v>56</v>
      </c>
      <c r="NSY100">
        <v>1300</v>
      </c>
      <c r="NSZ100">
        <v>2</v>
      </c>
      <c r="NTA100" t="s">
        <v>56</v>
      </c>
      <c r="NTG100">
        <v>1300</v>
      </c>
      <c r="NTH100">
        <v>2</v>
      </c>
      <c r="NTI100" t="s">
        <v>56</v>
      </c>
      <c r="NTO100">
        <v>1300</v>
      </c>
      <c r="NTP100">
        <v>2</v>
      </c>
      <c r="NTQ100" t="s">
        <v>56</v>
      </c>
      <c r="NTW100">
        <v>1300</v>
      </c>
      <c r="NTX100">
        <v>2</v>
      </c>
      <c r="NTY100" t="s">
        <v>56</v>
      </c>
      <c r="NUE100">
        <v>1300</v>
      </c>
      <c r="NUF100">
        <v>2</v>
      </c>
      <c r="NUG100" t="s">
        <v>56</v>
      </c>
      <c r="NUM100">
        <v>1300</v>
      </c>
      <c r="NUN100">
        <v>2</v>
      </c>
      <c r="NUO100" t="s">
        <v>56</v>
      </c>
      <c r="NUU100">
        <v>1300</v>
      </c>
      <c r="NUV100">
        <v>2</v>
      </c>
      <c r="NUW100" t="s">
        <v>56</v>
      </c>
      <c r="NVC100">
        <v>1300</v>
      </c>
      <c r="NVD100">
        <v>2</v>
      </c>
      <c r="NVE100" t="s">
        <v>56</v>
      </c>
      <c r="NVK100">
        <v>1300</v>
      </c>
      <c r="NVL100">
        <v>2</v>
      </c>
      <c r="NVM100" t="s">
        <v>56</v>
      </c>
      <c r="NVS100">
        <v>1300</v>
      </c>
      <c r="NVT100">
        <v>2</v>
      </c>
      <c r="NVU100" t="s">
        <v>56</v>
      </c>
      <c r="NWA100">
        <v>1300</v>
      </c>
      <c r="NWB100">
        <v>2</v>
      </c>
      <c r="NWC100" t="s">
        <v>56</v>
      </c>
      <c r="NWI100">
        <v>1300</v>
      </c>
      <c r="NWJ100">
        <v>2</v>
      </c>
      <c r="NWK100" t="s">
        <v>56</v>
      </c>
      <c r="NWQ100">
        <v>1300</v>
      </c>
      <c r="NWR100">
        <v>2</v>
      </c>
      <c r="NWS100" t="s">
        <v>56</v>
      </c>
      <c r="NWY100">
        <v>1300</v>
      </c>
      <c r="NWZ100">
        <v>2</v>
      </c>
      <c r="NXA100" t="s">
        <v>56</v>
      </c>
      <c r="NXG100">
        <v>1300</v>
      </c>
      <c r="NXH100">
        <v>2</v>
      </c>
      <c r="NXI100" t="s">
        <v>56</v>
      </c>
      <c r="NXO100">
        <v>1300</v>
      </c>
      <c r="NXP100">
        <v>2</v>
      </c>
      <c r="NXQ100" t="s">
        <v>56</v>
      </c>
      <c r="NXW100">
        <v>1300</v>
      </c>
      <c r="NXX100">
        <v>2</v>
      </c>
      <c r="NXY100" t="s">
        <v>56</v>
      </c>
      <c r="NYE100">
        <v>1300</v>
      </c>
      <c r="NYF100">
        <v>2</v>
      </c>
      <c r="NYG100" t="s">
        <v>56</v>
      </c>
      <c r="NYM100">
        <v>1300</v>
      </c>
      <c r="NYN100">
        <v>2</v>
      </c>
      <c r="NYO100" t="s">
        <v>56</v>
      </c>
      <c r="NYU100">
        <v>1300</v>
      </c>
      <c r="NYV100">
        <v>2</v>
      </c>
      <c r="NYW100" t="s">
        <v>56</v>
      </c>
      <c r="NZC100">
        <v>1300</v>
      </c>
      <c r="NZD100">
        <v>2</v>
      </c>
      <c r="NZE100" t="s">
        <v>56</v>
      </c>
      <c r="NZK100">
        <v>1300</v>
      </c>
      <c r="NZL100">
        <v>2</v>
      </c>
      <c r="NZM100" t="s">
        <v>56</v>
      </c>
      <c r="NZS100">
        <v>1300</v>
      </c>
      <c r="NZT100">
        <v>2</v>
      </c>
      <c r="NZU100" t="s">
        <v>56</v>
      </c>
      <c r="OAA100">
        <v>1300</v>
      </c>
      <c r="OAB100">
        <v>2</v>
      </c>
      <c r="OAC100" t="s">
        <v>56</v>
      </c>
      <c r="OAI100">
        <v>1300</v>
      </c>
      <c r="OAJ100">
        <v>2</v>
      </c>
      <c r="OAK100" t="s">
        <v>56</v>
      </c>
      <c r="OAQ100">
        <v>1300</v>
      </c>
      <c r="OAR100">
        <v>2</v>
      </c>
      <c r="OAS100" t="s">
        <v>56</v>
      </c>
      <c r="OAY100">
        <v>1300</v>
      </c>
      <c r="OAZ100">
        <v>2</v>
      </c>
      <c r="OBA100" t="s">
        <v>56</v>
      </c>
      <c r="OBG100">
        <v>1300</v>
      </c>
      <c r="OBH100">
        <v>2</v>
      </c>
      <c r="OBI100" t="s">
        <v>56</v>
      </c>
      <c r="OBO100">
        <v>1300</v>
      </c>
      <c r="OBP100">
        <v>2</v>
      </c>
      <c r="OBQ100" t="s">
        <v>56</v>
      </c>
      <c r="OBW100">
        <v>1300</v>
      </c>
      <c r="OBX100">
        <v>2</v>
      </c>
      <c r="OBY100" t="s">
        <v>56</v>
      </c>
      <c r="OCE100">
        <v>1300</v>
      </c>
      <c r="OCF100">
        <v>2</v>
      </c>
      <c r="OCG100" t="s">
        <v>56</v>
      </c>
      <c r="OCM100">
        <v>1300</v>
      </c>
      <c r="OCN100">
        <v>2</v>
      </c>
      <c r="OCO100" t="s">
        <v>56</v>
      </c>
      <c r="OCU100">
        <v>1300</v>
      </c>
      <c r="OCV100">
        <v>2</v>
      </c>
      <c r="OCW100" t="s">
        <v>56</v>
      </c>
      <c r="ODC100">
        <v>1300</v>
      </c>
      <c r="ODD100">
        <v>2</v>
      </c>
      <c r="ODE100" t="s">
        <v>56</v>
      </c>
      <c r="ODK100">
        <v>1300</v>
      </c>
      <c r="ODL100">
        <v>2</v>
      </c>
      <c r="ODM100" t="s">
        <v>56</v>
      </c>
      <c r="ODS100">
        <v>1300</v>
      </c>
      <c r="ODT100">
        <v>2</v>
      </c>
      <c r="ODU100" t="s">
        <v>56</v>
      </c>
      <c r="OEA100">
        <v>1300</v>
      </c>
      <c r="OEB100">
        <v>2</v>
      </c>
      <c r="OEC100" t="s">
        <v>56</v>
      </c>
      <c r="OEI100">
        <v>1300</v>
      </c>
      <c r="OEJ100">
        <v>2</v>
      </c>
      <c r="OEK100" t="s">
        <v>56</v>
      </c>
      <c r="OEQ100">
        <v>1300</v>
      </c>
      <c r="OER100">
        <v>2</v>
      </c>
      <c r="OES100" t="s">
        <v>56</v>
      </c>
      <c r="OEY100">
        <v>1300</v>
      </c>
      <c r="OEZ100">
        <v>2</v>
      </c>
      <c r="OFA100" t="s">
        <v>56</v>
      </c>
      <c r="OFG100">
        <v>1300</v>
      </c>
      <c r="OFH100">
        <v>2</v>
      </c>
      <c r="OFI100" t="s">
        <v>56</v>
      </c>
      <c r="OFO100">
        <v>1300</v>
      </c>
      <c r="OFP100">
        <v>2</v>
      </c>
      <c r="OFQ100" t="s">
        <v>56</v>
      </c>
      <c r="OFW100">
        <v>1300</v>
      </c>
      <c r="OFX100">
        <v>2</v>
      </c>
      <c r="OFY100" t="s">
        <v>56</v>
      </c>
      <c r="OGE100">
        <v>1300</v>
      </c>
      <c r="OGF100">
        <v>2</v>
      </c>
      <c r="OGG100" t="s">
        <v>56</v>
      </c>
      <c r="OGM100">
        <v>1300</v>
      </c>
      <c r="OGN100">
        <v>2</v>
      </c>
      <c r="OGO100" t="s">
        <v>56</v>
      </c>
      <c r="OGU100">
        <v>1300</v>
      </c>
      <c r="OGV100">
        <v>2</v>
      </c>
      <c r="OGW100" t="s">
        <v>56</v>
      </c>
      <c r="OHC100">
        <v>1300</v>
      </c>
      <c r="OHD100">
        <v>2</v>
      </c>
      <c r="OHE100" t="s">
        <v>56</v>
      </c>
      <c r="OHK100">
        <v>1300</v>
      </c>
      <c r="OHL100">
        <v>2</v>
      </c>
      <c r="OHM100" t="s">
        <v>56</v>
      </c>
      <c r="OHS100">
        <v>1300</v>
      </c>
      <c r="OHT100">
        <v>2</v>
      </c>
      <c r="OHU100" t="s">
        <v>56</v>
      </c>
      <c r="OIA100">
        <v>1300</v>
      </c>
      <c r="OIB100">
        <v>2</v>
      </c>
      <c r="OIC100" t="s">
        <v>56</v>
      </c>
      <c r="OII100">
        <v>1300</v>
      </c>
      <c r="OIJ100">
        <v>2</v>
      </c>
      <c r="OIK100" t="s">
        <v>56</v>
      </c>
      <c r="OIQ100">
        <v>1300</v>
      </c>
      <c r="OIR100">
        <v>2</v>
      </c>
      <c r="OIS100" t="s">
        <v>56</v>
      </c>
      <c r="OIY100">
        <v>1300</v>
      </c>
      <c r="OIZ100">
        <v>2</v>
      </c>
      <c r="OJA100" t="s">
        <v>56</v>
      </c>
      <c r="OJG100">
        <v>1300</v>
      </c>
      <c r="OJH100">
        <v>2</v>
      </c>
      <c r="OJI100" t="s">
        <v>56</v>
      </c>
      <c r="OJO100">
        <v>1300</v>
      </c>
      <c r="OJP100">
        <v>2</v>
      </c>
      <c r="OJQ100" t="s">
        <v>56</v>
      </c>
      <c r="OJW100">
        <v>1300</v>
      </c>
      <c r="OJX100">
        <v>2</v>
      </c>
      <c r="OJY100" t="s">
        <v>56</v>
      </c>
      <c r="OKE100">
        <v>1300</v>
      </c>
      <c r="OKF100">
        <v>2</v>
      </c>
      <c r="OKG100" t="s">
        <v>56</v>
      </c>
      <c r="OKM100">
        <v>1300</v>
      </c>
      <c r="OKN100">
        <v>2</v>
      </c>
      <c r="OKO100" t="s">
        <v>56</v>
      </c>
      <c r="OKU100">
        <v>1300</v>
      </c>
      <c r="OKV100">
        <v>2</v>
      </c>
      <c r="OKW100" t="s">
        <v>56</v>
      </c>
      <c r="OLC100">
        <v>1300</v>
      </c>
      <c r="OLD100">
        <v>2</v>
      </c>
      <c r="OLE100" t="s">
        <v>56</v>
      </c>
      <c r="OLK100">
        <v>1300</v>
      </c>
      <c r="OLL100">
        <v>2</v>
      </c>
      <c r="OLM100" t="s">
        <v>56</v>
      </c>
      <c r="OLS100">
        <v>1300</v>
      </c>
      <c r="OLT100">
        <v>2</v>
      </c>
      <c r="OLU100" t="s">
        <v>56</v>
      </c>
      <c r="OMA100">
        <v>1300</v>
      </c>
      <c r="OMB100">
        <v>2</v>
      </c>
      <c r="OMC100" t="s">
        <v>56</v>
      </c>
      <c r="OMI100">
        <v>1300</v>
      </c>
      <c r="OMJ100">
        <v>2</v>
      </c>
      <c r="OMK100" t="s">
        <v>56</v>
      </c>
      <c r="OMQ100">
        <v>1300</v>
      </c>
      <c r="OMR100">
        <v>2</v>
      </c>
      <c r="OMS100" t="s">
        <v>56</v>
      </c>
      <c r="OMY100">
        <v>1300</v>
      </c>
      <c r="OMZ100">
        <v>2</v>
      </c>
      <c r="ONA100" t="s">
        <v>56</v>
      </c>
      <c r="ONG100">
        <v>1300</v>
      </c>
      <c r="ONH100">
        <v>2</v>
      </c>
      <c r="ONI100" t="s">
        <v>56</v>
      </c>
      <c r="ONO100">
        <v>1300</v>
      </c>
      <c r="ONP100">
        <v>2</v>
      </c>
      <c r="ONQ100" t="s">
        <v>56</v>
      </c>
      <c r="ONW100">
        <v>1300</v>
      </c>
      <c r="ONX100">
        <v>2</v>
      </c>
      <c r="ONY100" t="s">
        <v>56</v>
      </c>
      <c r="OOE100">
        <v>1300</v>
      </c>
      <c r="OOF100">
        <v>2</v>
      </c>
      <c r="OOG100" t="s">
        <v>56</v>
      </c>
      <c r="OOM100">
        <v>1300</v>
      </c>
      <c r="OON100">
        <v>2</v>
      </c>
      <c r="OOO100" t="s">
        <v>56</v>
      </c>
      <c r="OOU100">
        <v>1300</v>
      </c>
      <c r="OOV100">
        <v>2</v>
      </c>
      <c r="OOW100" t="s">
        <v>56</v>
      </c>
      <c r="OPC100">
        <v>1300</v>
      </c>
      <c r="OPD100">
        <v>2</v>
      </c>
      <c r="OPE100" t="s">
        <v>56</v>
      </c>
      <c r="OPK100">
        <v>1300</v>
      </c>
      <c r="OPL100">
        <v>2</v>
      </c>
      <c r="OPM100" t="s">
        <v>56</v>
      </c>
      <c r="OPS100">
        <v>1300</v>
      </c>
      <c r="OPT100">
        <v>2</v>
      </c>
      <c r="OPU100" t="s">
        <v>56</v>
      </c>
      <c r="OQA100">
        <v>1300</v>
      </c>
      <c r="OQB100">
        <v>2</v>
      </c>
      <c r="OQC100" t="s">
        <v>56</v>
      </c>
      <c r="OQI100">
        <v>1300</v>
      </c>
      <c r="OQJ100">
        <v>2</v>
      </c>
      <c r="OQK100" t="s">
        <v>56</v>
      </c>
      <c r="OQQ100">
        <v>1300</v>
      </c>
      <c r="OQR100">
        <v>2</v>
      </c>
      <c r="OQS100" t="s">
        <v>56</v>
      </c>
      <c r="OQY100">
        <v>1300</v>
      </c>
      <c r="OQZ100">
        <v>2</v>
      </c>
      <c r="ORA100" t="s">
        <v>56</v>
      </c>
      <c r="ORG100">
        <v>1300</v>
      </c>
      <c r="ORH100">
        <v>2</v>
      </c>
      <c r="ORI100" t="s">
        <v>56</v>
      </c>
      <c r="ORO100">
        <v>1300</v>
      </c>
      <c r="ORP100">
        <v>2</v>
      </c>
      <c r="ORQ100" t="s">
        <v>56</v>
      </c>
      <c r="ORW100">
        <v>1300</v>
      </c>
      <c r="ORX100">
        <v>2</v>
      </c>
      <c r="ORY100" t="s">
        <v>56</v>
      </c>
      <c r="OSE100">
        <v>1300</v>
      </c>
      <c r="OSF100">
        <v>2</v>
      </c>
      <c r="OSG100" t="s">
        <v>56</v>
      </c>
      <c r="OSM100">
        <v>1300</v>
      </c>
      <c r="OSN100">
        <v>2</v>
      </c>
      <c r="OSO100" t="s">
        <v>56</v>
      </c>
      <c r="OSU100">
        <v>1300</v>
      </c>
      <c r="OSV100">
        <v>2</v>
      </c>
      <c r="OSW100" t="s">
        <v>56</v>
      </c>
      <c r="OTC100">
        <v>1300</v>
      </c>
      <c r="OTD100">
        <v>2</v>
      </c>
      <c r="OTE100" t="s">
        <v>56</v>
      </c>
      <c r="OTK100">
        <v>1300</v>
      </c>
      <c r="OTL100">
        <v>2</v>
      </c>
      <c r="OTM100" t="s">
        <v>56</v>
      </c>
      <c r="OTS100">
        <v>1300</v>
      </c>
      <c r="OTT100">
        <v>2</v>
      </c>
      <c r="OTU100" t="s">
        <v>56</v>
      </c>
      <c r="OUA100">
        <v>1300</v>
      </c>
      <c r="OUB100">
        <v>2</v>
      </c>
      <c r="OUC100" t="s">
        <v>56</v>
      </c>
      <c r="OUI100">
        <v>1300</v>
      </c>
      <c r="OUJ100">
        <v>2</v>
      </c>
      <c r="OUK100" t="s">
        <v>56</v>
      </c>
      <c r="OUQ100">
        <v>1300</v>
      </c>
      <c r="OUR100">
        <v>2</v>
      </c>
      <c r="OUS100" t="s">
        <v>56</v>
      </c>
      <c r="OUY100">
        <v>1300</v>
      </c>
      <c r="OUZ100">
        <v>2</v>
      </c>
      <c r="OVA100" t="s">
        <v>56</v>
      </c>
      <c r="OVG100">
        <v>1300</v>
      </c>
      <c r="OVH100">
        <v>2</v>
      </c>
      <c r="OVI100" t="s">
        <v>56</v>
      </c>
      <c r="OVO100">
        <v>1300</v>
      </c>
      <c r="OVP100">
        <v>2</v>
      </c>
      <c r="OVQ100" t="s">
        <v>56</v>
      </c>
      <c r="OVW100">
        <v>1300</v>
      </c>
      <c r="OVX100">
        <v>2</v>
      </c>
      <c r="OVY100" t="s">
        <v>56</v>
      </c>
      <c r="OWE100">
        <v>1300</v>
      </c>
      <c r="OWF100">
        <v>2</v>
      </c>
      <c r="OWG100" t="s">
        <v>56</v>
      </c>
      <c r="OWM100">
        <v>1300</v>
      </c>
      <c r="OWN100">
        <v>2</v>
      </c>
      <c r="OWO100" t="s">
        <v>56</v>
      </c>
      <c r="OWU100">
        <v>1300</v>
      </c>
      <c r="OWV100">
        <v>2</v>
      </c>
      <c r="OWW100" t="s">
        <v>56</v>
      </c>
      <c r="OXC100">
        <v>1300</v>
      </c>
      <c r="OXD100">
        <v>2</v>
      </c>
      <c r="OXE100" t="s">
        <v>56</v>
      </c>
      <c r="OXK100">
        <v>1300</v>
      </c>
      <c r="OXL100">
        <v>2</v>
      </c>
      <c r="OXM100" t="s">
        <v>56</v>
      </c>
      <c r="OXS100">
        <v>1300</v>
      </c>
      <c r="OXT100">
        <v>2</v>
      </c>
      <c r="OXU100" t="s">
        <v>56</v>
      </c>
      <c r="OYA100">
        <v>1300</v>
      </c>
      <c r="OYB100">
        <v>2</v>
      </c>
      <c r="OYC100" t="s">
        <v>56</v>
      </c>
      <c r="OYI100">
        <v>1300</v>
      </c>
      <c r="OYJ100">
        <v>2</v>
      </c>
      <c r="OYK100" t="s">
        <v>56</v>
      </c>
      <c r="OYQ100">
        <v>1300</v>
      </c>
      <c r="OYR100">
        <v>2</v>
      </c>
      <c r="OYS100" t="s">
        <v>56</v>
      </c>
      <c r="OYY100">
        <v>1300</v>
      </c>
      <c r="OYZ100">
        <v>2</v>
      </c>
      <c r="OZA100" t="s">
        <v>56</v>
      </c>
      <c r="OZG100">
        <v>1300</v>
      </c>
      <c r="OZH100">
        <v>2</v>
      </c>
      <c r="OZI100" t="s">
        <v>56</v>
      </c>
      <c r="OZO100">
        <v>1300</v>
      </c>
      <c r="OZP100">
        <v>2</v>
      </c>
      <c r="OZQ100" t="s">
        <v>56</v>
      </c>
      <c r="OZW100">
        <v>1300</v>
      </c>
      <c r="OZX100">
        <v>2</v>
      </c>
      <c r="OZY100" t="s">
        <v>56</v>
      </c>
      <c r="PAE100">
        <v>1300</v>
      </c>
      <c r="PAF100">
        <v>2</v>
      </c>
      <c r="PAG100" t="s">
        <v>56</v>
      </c>
      <c r="PAM100">
        <v>1300</v>
      </c>
      <c r="PAN100">
        <v>2</v>
      </c>
      <c r="PAO100" t="s">
        <v>56</v>
      </c>
      <c r="PAU100">
        <v>1300</v>
      </c>
      <c r="PAV100">
        <v>2</v>
      </c>
      <c r="PAW100" t="s">
        <v>56</v>
      </c>
      <c r="PBC100">
        <v>1300</v>
      </c>
      <c r="PBD100">
        <v>2</v>
      </c>
      <c r="PBE100" t="s">
        <v>56</v>
      </c>
      <c r="PBK100">
        <v>1300</v>
      </c>
      <c r="PBL100">
        <v>2</v>
      </c>
      <c r="PBM100" t="s">
        <v>56</v>
      </c>
      <c r="PBS100">
        <v>1300</v>
      </c>
      <c r="PBT100">
        <v>2</v>
      </c>
      <c r="PBU100" t="s">
        <v>56</v>
      </c>
      <c r="PCA100">
        <v>1300</v>
      </c>
      <c r="PCB100">
        <v>2</v>
      </c>
      <c r="PCC100" t="s">
        <v>56</v>
      </c>
      <c r="PCI100">
        <v>1300</v>
      </c>
      <c r="PCJ100">
        <v>2</v>
      </c>
      <c r="PCK100" t="s">
        <v>56</v>
      </c>
      <c r="PCQ100">
        <v>1300</v>
      </c>
      <c r="PCR100">
        <v>2</v>
      </c>
      <c r="PCS100" t="s">
        <v>56</v>
      </c>
      <c r="PCY100">
        <v>1300</v>
      </c>
      <c r="PCZ100">
        <v>2</v>
      </c>
      <c r="PDA100" t="s">
        <v>56</v>
      </c>
      <c r="PDG100">
        <v>1300</v>
      </c>
      <c r="PDH100">
        <v>2</v>
      </c>
      <c r="PDI100" t="s">
        <v>56</v>
      </c>
      <c r="PDO100">
        <v>1300</v>
      </c>
      <c r="PDP100">
        <v>2</v>
      </c>
      <c r="PDQ100" t="s">
        <v>56</v>
      </c>
      <c r="PDW100">
        <v>1300</v>
      </c>
      <c r="PDX100">
        <v>2</v>
      </c>
      <c r="PDY100" t="s">
        <v>56</v>
      </c>
      <c r="PEE100">
        <v>1300</v>
      </c>
      <c r="PEF100">
        <v>2</v>
      </c>
      <c r="PEG100" t="s">
        <v>56</v>
      </c>
      <c r="PEM100">
        <v>1300</v>
      </c>
      <c r="PEN100">
        <v>2</v>
      </c>
      <c r="PEO100" t="s">
        <v>56</v>
      </c>
      <c r="PEU100">
        <v>1300</v>
      </c>
      <c r="PEV100">
        <v>2</v>
      </c>
      <c r="PEW100" t="s">
        <v>56</v>
      </c>
      <c r="PFC100">
        <v>1300</v>
      </c>
      <c r="PFD100">
        <v>2</v>
      </c>
      <c r="PFE100" t="s">
        <v>56</v>
      </c>
      <c r="PFK100">
        <v>1300</v>
      </c>
      <c r="PFL100">
        <v>2</v>
      </c>
      <c r="PFM100" t="s">
        <v>56</v>
      </c>
      <c r="PFS100">
        <v>1300</v>
      </c>
      <c r="PFT100">
        <v>2</v>
      </c>
      <c r="PFU100" t="s">
        <v>56</v>
      </c>
      <c r="PGA100">
        <v>1300</v>
      </c>
      <c r="PGB100">
        <v>2</v>
      </c>
      <c r="PGC100" t="s">
        <v>56</v>
      </c>
      <c r="PGI100">
        <v>1300</v>
      </c>
      <c r="PGJ100">
        <v>2</v>
      </c>
      <c r="PGK100" t="s">
        <v>56</v>
      </c>
      <c r="PGQ100">
        <v>1300</v>
      </c>
      <c r="PGR100">
        <v>2</v>
      </c>
      <c r="PGS100" t="s">
        <v>56</v>
      </c>
      <c r="PGY100">
        <v>1300</v>
      </c>
      <c r="PGZ100">
        <v>2</v>
      </c>
      <c r="PHA100" t="s">
        <v>56</v>
      </c>
      <c r="PHG100">
        <v>1300</v>
      </c>
      <c r="PHH100">
        <v>2</v>
      </c>
      <c r="PHI100" t="s">
        <v>56</v>
      </c>
      <c r="PHO100">
        <v>1300</v>
      </c>
      <c r="PHP100">
        <v>2</v>
      </c>
      <c r="PHQ100" t="s">
        <v>56</v>
      </c>
      <c r="PHW100">
        <v>1300</v>
      </c>
      <c r="PHX100">
        <v>2</v>
      </c>
      <c r="PHY100" t="s">
        <v>56</v>
      </c>
      <c r="PIE100">
        <v>1300</v>
      </c>
      <c r="PIF100">
        <v>2</v>
      </c>
      <c r="PIG100" t="s">
        <v>56</v>
      </c>
      <c r="PIM100">
        <v>1300</v>
      </c>
      <c r="PIN100">
        <v>2</v>
      </c>
      <c r="PIO100" t="s">
        <v>56</v>
      </c>
      <c r="PIU100">
        <v>1300</v>
      </c>
      <c r="PIV100">
        <v>2</v>
      </c>
      <c r="PIW100" t="s">
        <v>56</v>
      </c>
      <c r="PJC100">
        <v>1300</v>
      </c>
      <c r="PJD100">
        <v>2</v>
      </c>
      <c r="PJE100" t="s">
        <v>56</v>
      </c>
      <c r="PJK100">
        <v>1300</v>
      </c>
      <c r="PJL100">
        <v>2</v>
      </c>
      <c r="PJM100" t="s">
        <v>56</v>
      </c>
      <c r="PJS100">
        <v>1300</v>
      </c>
      <c r="PJT100">
        <v>2</v>
      </c>
      <c r="PJU100" t="s">
        <v>56</v>
      </c>
      <c r="PKA100">
        <v>1300</v>
      </c>
      <c r="PKB100">
        <v>2</v>
      </c>
      <c r="PKC100" t="s">
        <v>56</v>
      </c>
      <c r="PKI100">
        <v>1300</v>
      </c>
      <c r="PKJ100">
        <v>2</v>
      </c>
      <c r="PKK100" t="s">
        <v>56</v>
      </c>
      <c r="PKQ100">
        <v>1300</v>
      </c>
      <c r="PKR100">
        <v>2</v>
      </c>
      <c r="PKS100" t="s">
        <v>56</v>
      </c>
      <c r="PKY100">
        <v>1300</v>
      </c>
      <c r="PKZ100">
        <v>2</v>
      </c>
      <c r="PLA100" t="s">
        <v>56</v>
      </c>
      <c r="PLG100">
        <v>1300</v>
      </c>
      <c r="PLH100">
        <v>2</v>
      </c>
      <c r="PLI100" t="s">
        <v>56</v>
      </c>
      <c r="PLO100">
        <v>1300</v>
      </c>
      <c r="PLP100">
        <v>2</v>
      </c>
      <c r="PLQ100" t="s">
        <v>56</v>
      </c>
      <c r="PLW100">
        <v>1300</v>
      </c>
      <c r="PLX100">
        <v>2</v>
      </c>
      <c r="PLY100" t="s">
        <v>56</v>
      </c>
      <c r="PME100">
        <v>1300</v>
      </c>
      <c r="PMF100">
        <v>2</v>
      </c>
      <c r="PMG100" t="s">
        <v>56</v>
      </c>
      <c r="PMM100">
        <v>1300</v>
      </c>
      <c r="PMN100">
        <v>2</v>
      </c>
      <c r="PMO100" t="s">
        <v>56</v>
      </c>
      <c r="PMU100">
        <v>1300</v>
      </c>
      <c r="PMV100">
        <v>2</v>
      </c>
      <c r="PMW100" t="s">
        <v>56</v>
      </c>
      <c r="PNC100">
        <v>1300</v>
      </c>
      <c r="PND100">
        <v>2</v>
      </c>
      <c r="PNE100" t="s">
        <v>56</v>
      </c>
      <c r="PNK100">
        <v>1300</v>
      </c>
      <c r="PNL100">
        <v>2</v>
      </c>
      <c r="PNM100" t="s">
        <v>56</v>
      </c>
      <c r="PNS100">
        <v>1300</v>
      </c>
      <c r="PNT100">
        <v>2</v>
      </c>
      <c r="PNU100" t="s">
        <v>56</v>
      </c>
      <c r="POA100">
        <v>1300</v>
      </c>
      <c r="POB100">
        <v>2</v>
      </c>
      <c r="POC100" t="s">
        <v>56</v>
      </c>
      <c r="POI100">
        <v>1300</v>
      </c>
      <c r="POJ100">
        <v>2</v>
      </c>
      <c r="POK100" t="s">
        <v>56</v>
      </c>
      <c r="POQ100">
        <v>1300</v>
      </c>
      <c r="POR100">
        <v>2</v>
      </c>
      <c r="POS100" t="s">
        <v>56</v>
      </c>
      <c r="POY100">
        <v>1300</v>
      </c>
      <c r="POZ100">
        <v>2</v>
      </c>
      <c r="PPA100" t="s">
        <v>56</v>
      </c>
      <c r="PPG100">
        <v>1300</v>
      </c>
      <c r="PPH100">
        <v>2</v>
      </c>
      <c r="PPI100" t="s">
        <v>56</v>
      </c>
      <c r="PPO100">
        <v>1300</v>
      </c>
      <c r="PPP100">
        <v>2</v>
      </c>
      <c r="PPQ100" t="s">
        <v>56</v>
      </c>
      <c r="PPW100">
        <v>1300</v>
      </c>
      <c r="PPX100">
        <v>2</v>
      </c>
      <c r="PPY100" t="s">
        <v>56</v>
      </c>
      <c r="PQE100">
        <v>1300</v>
      </c>
      <c r="PQF100">
        <v>2</v>
      </c>
      <c r="PQG100" t="s">
        <v>56</v>
      </c>
      <c r="PQM100">
        <v>1300</v>
      </c>
      <c r="PQN100">
        <v>2</v>
      </c>
      <c r="PQO100" t="s">
        <v>56</v>
      </c>
      <c r="PQU100">
        <v>1300</v>
      </c>
      <c r="PQV100">
        <v>2</v>
      </c>
      <c r="PQW100" t="s">
        <v>56</v>
      </c>
      <c r="PRC100">
        <v>1300</v>
      </c>
      <c r="PRD100">
        <v>2</v>
      </c>
      <c r="PRE100" t="s">
        <v>56</v>
      </c>
      <c r="PRK100">
        <v>1300</v>
      </c>
      <c r="PRL100">
        <v>2</v>
      </c>
      <c r="PRM100" t="s">
        <v>56</v>
      </c>
      <c r="PRS100">
        <v>1300</v>
      </c>
      <c r="PRT100">
        <v>2</v>
      </c>
      <c r="PRU100" t="s">
        <v>56</v>
      </c>
      <c r="PSA100">
        <v>1300</v>
      </c>
      <c r="PSB100">
        <v>2</v>
      </c>
      <c r="PSC100" t="s">
        <v>56</v>
      </c>
      <c r="PSI100">
        <v>1300</v>
      </c>
      <c r="PSJ100">
        <v>2</v>
      </c>
      <c r="PSK100" t="s">
        <v>56</v>
      </c>
      <c r="PSQ100">
        <v>1300</v>
      </c>
      <c r="PSR100">
        <v>2</v>
      </c>
      <c r="PSS100" t="s">
        <v>56</v>
      </c>
      <c r="PSY100">
        <v>1300</v>
      </c>
      <c r="PSZ100">
        <v>2</v>
      </c>
      <c r="PTA100" t="s">
        <v>56</v>
      </c>
      <c r="PTG100">
        <v>1300</v>
      </c>
      <c r="PTH100">
        <v>2</v>
      </c>
      <c r="PTI100" t="s">
        <v>56</v>
      </c>
      <c r="PTO100">
        <v>1300</v>
      </c>
      <c r="PTP100">
        <v>2</v>
      </c>
      <c r="PTQ100" t="s">
        <v>56</v>
      </c>
      <c r="PTW100">
        <v>1300</v>
      </c>
      <c r="PTX100">
        <v>2</v>
      </c>
      <c r="PTY100" t="s">
        <v>56</v>
      </c>
      <c r="PUE100">
        <v>1300</v>
      </c>
      <c r="PUF100">
        <v>2</v>
      </c>
      <c r="PUG100" t="s">
        <v>56</v>
      </c>
      <c r="PUM100">
        <v>1300</v>
      </c>
      <c r="PUN100">
        <v>2</v>
      </c>
      <c r="PUO100" t="s">
        <v>56</v>
      </c>
      <c r="PUU100">
        <v>1300</v>
      </c>
      <c r="PUV100">
        <v>2</v>
      </c>
      <c r="PUW100" t="s">
        <v>56</v>
      </c>
      <c r="PVC100">
        <v>1300</v>
      </c>
      <c r="PVD100">
        <v>2</v>
      </c>
      <c r="PVE100" t="s">
        <v>56</v>
      </c>
      <c r="PVK100">
        <v>1300</v>
      </c>
      <c r="PVL100">
        <v>2</v>
      </c>
      <c r="PVM100" t="s">
        <v>56</v>
      </c>
      <c r="PVS100">
        <v>1300</v>
      </c>
      <c r="PVT100">
        <v>2</v>
      </c>
      <c r="PVU100" t="s">
        <v>56</v>
      </c>
      <c r="PWA100">
        <v>1300</v>
      </c>
      <c r="PWB100">
        <v>2</v>
      </c>
      <c r="PWC100" t="s">
        <v>56</v>
      </c>
      <c r="PWI100">
        <v>1300</v>
      </c>
      <c r="PWJ100">
        <v>2</v>
      </c>
      <c r="PWK100" t="s">
        <v>56</v>
      </c>
      <c r="PWQ100">
        <v>1300</v>
      </c>
      <c r="PWR100">
        <v>2</v>
      </c>
      <c r="PWS100" t="s">
        <v>56</v>
      </c>
      <c r="PWY100">
        <v>1300</v>
      </c>
      <c r="PWZ100">
        <v>2</v>
      </c>
      <c r="PXA100" t="s">
        <v>56</v>
      </c>
      <c r="PXG100">
        <v>1300</v>
      </c>
      <c r="PXH100">
        <v>2</v>
      </c>
      <c r="PXI100" t="s">
        <v>56</v>
      </c>
      <c r="PXO100">
        <v>1300</v>
      </c>
      <c r="PXP100">
        <v>2</v>
      </c>
      <c r="PXQ100" t="s">
        <v>56</v>
      </c>
      <c r="PXW100">
        <v>1300</v>
      </c>
      <c r="PXX100">
        <v>2</v>
      </c>
      <c r="PXY100" t="s">
        <v>56</v>
      </c>
      <c r="PYE100">
        <v>1300</v>
      </c>
      <c r="PYF100">
        <v>2</v>
      </c>
      <c r="PYG100" t="s">
        <v>56</v>
      </c>
      <c r="PYM100">
        <v>1300</v>
      </c>
      <c r="PYN100">
        <v>2</v>
      </c>
      <c r="PYO100" t="s">
        <v>56</v>
      </c>
      <c r="PYU100">
        <v>1300</v>
      </c>
      <c r="PYV100">
        <v>2</v>
      </c>
      <c r="PYW100" t="s">
        <v>56</v>
      </c>
      <c r="PZC100">
        <v>1300</v>
      </c>
      <c r="PZD100">
        <v>2</v>
      </c>
      <c r="PZE100" t="s">
        <v>56</v>
      </c>
      <c r="PZK100">
        <v>1300</v>
      </c>
      <c r="PZL100">
        <v>2</v>
      </c>
      <c r="PZM100" t="s">
        <v>56</v>
      </c>
      <c r="PZS100">
        <v>1300</v>
      </c>
      <c r="PZT100">
        <v>2</v>
      </c>
      <c r="PZU100" t="s">
        <v>56</v>
      </c>
      <c r="QAA100">
        <v>1300</v>
      </c>
      <c r="QAB100">
        <v>2</v>
      </c>
      <c r="QAC100" t="s">
        <v>56</v>
      </c>
      <c r="QAI100">
        <v>1300</v>
      </c>
      <c r="QAJ100">
        <v>2</v>
      </c>
      <c r="QAK100" t="s">
        <v>56</v>
      </c>
      <c r="QAQ100">
        <v>1300</v>
      </c>
      <c r="QAR100">
        <v>2</v>
      </c>
      <c r="QAS100" t="s">
        <v>56</v>
      </c>
      <c r="QAY100">
        <v>1300</v>
      </c>
      <c r="QAZ100">
        <v>2</v>
      </c>
      <c r="QBA100" t="s">
        <v>56</v>
      </c>
      <c r="QBG100">
        <v>1300</v>
      </c>
      <c r="QBH100">
        <v>2</v>
      </c>
      <c r="QBI100" t="s">
        <v>56</v>
      </c>
      <c r="QBO100">
        <v>1300</v>
      </c>
      <c r="QBP100">
        <v>2</v>
      </c>
      <c r="QBQ100" t="s">
        <v>56</v>
      </c>
      <c r="QBW100">
        <v>1300</v>
      </c>
      <c r="QBX100">
        <v>2</v>
      </c>
      <c r="QBY100" t="s">
        <v>56</v>
      </c>
      <c r="QCE100">
        <v>1300</v>
      </c>
      <c r="QCF100">
        <v>2</v>
      </c>
      <c r="QCG100" t="s">
        <v>56</v>
      </c>
      <c r="QCM100">
        <v>1300</v>
      </c>
      <c r="QCN100">
        <v>2</v>
      </c>
      <c r="QCO100" t="s">
        <v>56</v>
      </c>
      <c r="QCU100">
        <v>1300</v>
      </c>
      <c r="QCV100">
        <v>2</v>
      </c>
      <c r="QCW100" t="s">
        <v>56</v>
      </c>
      <c r="QDC100">
        <v>1300</v>
      </c>
      <c r="QDD100">
        <v>2</v>
      </c>
      <c r="QDE100" t="s">
        <v>56</v>
      </c>
      <c r="QDK100">
        <v>1300</v>
      </c>
      <c r="QDL100">
        <v>2</v>
      </c>
      <c r="QDM100" t="s">
        <v>56</v>
      </c>
      <c r="QDS100">
        <v>1300</v>
      </c>
      <c r="QDT100">
        <v>2</v>
      </c>
      <c r="QDU100" t="s">
        <v>56</v>
      </c>
      <c r="QEA100">
        <v>1300</v>
      </c>
      <c r="QEB100">
        <v>2</v>
      </c>
      <c r="QEC100" t="s">
        <v>56</v>
      </c>
      <c r="QEI100">
        <v>1300</v>
      </c>
      <c r="QEJ100">
        <v>2</v>
      </c>
      <c r="QEK100" t="s">
        <v>56</v>
      </c>
      <c r="QEQ100">
        <v>1300</v>
      </c>
      <c r="QER100">
        <v>2</v>
      </c>
      <c r="QES100" t="s">
        <v>56</v>
      </c>
      <c r="QEY100">
        <v>1300</v>
      </c>
      <c r="QEZ100">
        <v>2</v>
      </c>
      <c r="QFA100" t="s">
        <v>56</v>
      </c>
      <c r="QFG100">
        <v>1300</v>
      </c>
      <c r="QFH100">
        <v>2</v>
      </c>
      <c r="QFI100" t="s">
        <v>56</v>
      </c>
      <c r="QFO100">
        <v>1300</v>
      </c>
      <c r="QFP100">
        <v>2</v>
      </c>
      <c r="QFQ100" t="s">
        <v>56</v>
      </c>
      <c r="QFW100">
        <v>1300</v>
      </c>
      <c r="QFX100">
        <v>2</v>
      </c>
      <c r="QFY100" t="s">
        <v>56</v>
      </c>
      <c r="QGE100">
        <v>1300</v>
      </c>
      <c r="QGF100">
        <v>2</v>
      </c>
      <c r="QGG100" t="s">
        <v>56</v>
      </c>
      <c r="QGM100">
        <v>1300</v>
      </c>
      <c r="QGN100">
        <v>2</v>
      </c>
      <c r="QGO100" t="s">
        <v>56</v>
      </c>
      <c r="QGU100">
        <v>1300</v>
      </c>
      <c r="QGV100">
        <v>2</v>
      </c>
      <c r="QGW100" t="s">
        <v>56</v>
      </c>
      <c r="QHC100">
        <v>1300</v>
      </c>
      <c r="QHD100">
        <v>2</v>
      </c>
      <c r="QHE100" t="s">
        <v>56</v>
      </c>
      <c r="QHK100">
        <v>1300</v>
      </c>
      <c r="QHL100">
        <v>2</v>
      </c>
      <c r="QHM100" t="s">
        <v>56</v>
      </c>
      <c r="QHS100">
        <v>1300</v>
      </c>
      <c r="QHT100">
        <v>2</v>
      </c>
      <c r="QHU100" t="s">
        <v>56</v>
      </c>
      <c r="QIA100">
        <v>1300</v>
      </c>
      <c r="QIB100">
        <v>2</v>
      </c>
      <c r="QIC100" t="s">
        <v>56</v>
      </c>
      <c r="QII100">
        <v>1300</v>
      </c>
      <c r="QIJ100">
        <v>2</v>
      </c>
      <c r="QIK100" t="s">
        <v>56</v>
      </c>
      <c r="QIQ100">
        <v>1300</v>
      </c>
      <c r="QIR100">
        <v>2</v>
      </c>
      <c r="QIS100" t="s">
        <v>56</v>
      </c>
      <c r="QIY100">
        <v>1300</v>
      </c>
      <c r="QIZ100">
        <v>2</v>
      </c>
      <c r="QJA100" t="s">
        <v>56</v>
      </c>
      <c r="QJG100">
        <v>1300</v>
      </c>
      <c r="QJH100">
        <v>2</v>
      </c>
      <c r="QJI100" t="s">
        <v>56</v>
      </c>
      <c r="QJO100">
        <v>1300</v>
      </c>
      <c r="QJP100">
        <v>2</v>
      </c>
      <c r="QJQ100" t="s">
        <v>56</v>
      </c>
      <c r="QJW100">
        <v>1300</v>
      </c>
      <c r="QJX100">
        <v>2</v>
      </c>
      <c r="QJY100" t="s">
        <v>56</v>
      </c>
      <c r="QKE100">
        <v>1300</v>
      </c>
      <c r="QKF100">
        <v>2</v>
      </c>
      <c r="QKG100" t="s">
        <v>56</v>
      </c>
      <c r="QKM100">
        <v>1300</v>
      </c>
      <c r="QKN100">
        <v>2</v>
      </c>
      <c r="QKO100" t="s">
        <v>56</v>
      </c>
      <c r="QKU100">
        <v>1300</v>
      </c>
      <c r="QKV100">
        <v>2</v>
      </c>
      <c r="QKW100" t="s">
        <v>56</v>
      </c>
      <c r="QLC100">
        <v>1300</v>
      </c>
      <c r="QLD100">
        <v>2</v>
      </c>
      <c r="QLE100" t="s">
        <v>56</v>
      </c>
      <c r="QLK100">
        <v>1300</v>
      </c>
      <c r="QLL100">
        <v>2</v>
      </c>
      <c r="QLM100" t="s">
        <v>56</v>
      </c>
      <c r="QLS100">
        <v>1300</v>
      </c>
      <c r="QLT100">
        <v>2</v>
      </c>
      <c r="QLU100" t="s">
        <v>56</v>
      </c>
      <c r="QMA100">
        <v>1300</v>
      </c>
      <c r="QMB100">
        <v>2</v>
      </c>
      <c r="QMC100" t="s">
        <v>56</v>
      </c>
      <c r="QMI100">
        <v>1300</v>
      </c>
      <c r="QMJ100">
        <v>2</v>
      </c>
      <c r="QMK100" t="s">
        <v>56</v>
      </c>
      <c r="QMQ100">
        <v>1300</v>
      </c>
      <c r="QMR100">
        <v>2</v>
      </c>
      <c r="QMS100" t="s">
        <v>56</v>
      </c>
      <c r="QMY100">
        <v>1300</v>
      </c>
      <c r="QMZ100">
        <v>2</v>
      </c>
      <c r="QNA100" t="s">
        <v>56</v>
      </c>
      <c r="QNG100">
        <v>1300</v>
      </c>
      <c r="QNH100">
        <v>2</v>
      </c>
      <c r="QNI100" t="s">
        <v>56</v>
      </c>
      <c r="QNO100">
        <v>1300</v>
      </c>
      <c r="QNP100">
        <v>2</v>
      </c>
      <c r="QNQ100" t="s">
        <v>56</v>
      </c>
      <c r="QNW100">
        <v>1300</v>
      </c>
      <c r="QNX100">
        <v>2</v>
      </c>
      <c r="QNY100" t="s">
        <v>56</v>
      </c>
      <c r="QOE100">
        <v>1300</v>
      </c>
      <c r="QOF100">
        <v>2</v>
      </c>
      <c r="QOG100" t="s">
        <v>56</v>
      </c>
      <c r="QOM100">
        <v>1300</v>
      </c>
      <c r="QON100">
        <v>2</v>
      </c>
      <c r="QOO100" t="s">
        <v>56</v>
      </c>
      <c r="QOU100">
        <v>1300</v>
      </c>
      <c r="QOV100">
        <v>2</v>
      </c>
      <c r="QOW100" t="s">
        <v>56</v>
      </c>
      <c r="QPC100">
        <v>1300</v>
      </c>
      <c r="QPD100">
        <v>2</v>
      </c>
      <c r="QPE100" t="s">
        <v>56</v>
      </c>
      <c r="QPK100">
        <v>1300</v>
      </c>
      <c r="QPL100">
        <v>2</v>
      </c>
      <c r="QPM100" t="s">
        <v>56</v>
      </c>
      <c r="QPS100">
        <v>1300</v>
      </c>
      <c r="QPT100">
        <v>2</v>
      </c>
      <c r="QPU100" t="s">
        <v>56</v>
      </c>
      <c r="QQA100">
        <v>1300</v>
      </c>
      <c r="QQB100">
        <v>2</v>
      </c>
      <c r="QQC100" t="s">
        <v>56</v>
      </c>
      <c r="QQI100">
        <v>1300</v>
      </c>
      <c r="QQJ100">
        <v>2</v>
      </c>
      <c r="QQK100" t="s">
        <v>56</v>
      </c>
      <c r="QQQ100">
        <v>1300</v>
      </c>
      <c r="QQR100">
        <v>2</v>
      </c>
      <c r="QQS100" t="s">
        <v>56</v>
      </c>
      <c r="QQY100">
        <v>1300</v>
      </c>
      <c r="QQZ100">
        <v>2</v>
      </c>
      <c r="QRA100" t="s">
        <v>56</v>
      </c>
      <c r="QRG100">
        <v>1300</v>
      </c>
      <c r="QRH100">
        <v>2</v>
      </c>
      <c r="QRI100" t="s">
        <v>56</v>
      </c>
      <c r="QRO100">
        <v>1300</v>
      </c>
      <c r="QRP100">
        <v>2</v>
      </c>
      <c r="QRQ100" t="s">
        <v>56</v>
      </c>
      <c r="QRW100">
        <v>1300</v>
      </c>
      <c r="QRX100">
        <v>2</v>
      </c>
      <c r="QRY100" t="s">
        <v>56</v>
      </c>
      <c r="QSE100">
        <v>1300</v>
      </c>
      <c r="QSF100">
        <v>2</v>
      </c>
      <c r="QSG100" t="s">
        <v>56</v>
      </c>
      <c r="QSM100">
        <v>1300</v>
      </c>
      <c r="QSN100">
        <v>2</v>
      </c>
      <c r="QSO100" t="s">
        <v>56</v>
      </c>
      <c r="QSU100">
        <v>1300</v>
      </c>
      <c r="QSV100">
        <v>2</v>
      </c>
      <c r="QSW100" t="s">
        <v>56</v>
      </c>
      <c r="QTC100">
        <v>1300</v>
      </c>
      <c r="QTD100">
        <v>2</v>
      </c>
      <c r="QTE100" t="s">
        <v>56</v>
      </c>
      <c r="QTK100">
        <v>1300</v>
      </c>
      <c r="QTL100">
        <v>2</v>
      </c>
      <c r="QTM100" t="s">
        <v>56</v>
      </c>
      <c r="QTS100">
        <v>1300</v>
      </c>
      <c r="QTT100">
        <v>2</v>
      </c>
      <c r="QTU100" t="s">
        <v>56</v>
      </c>
      <c r="QUA100">
        <v>1300</v>
      </c>
      <c r="QUB100">
        <v>2</v>
      </c>
      <c r="QUC100" t="s">
        <v>56</v>
      </c>
      <c r="QUI100">
        <v>1300</v>
      </c>
      <c r="QUJ100">
        <v>2</v>
      </c>
      <c r="QUK100" t="s">
        <v>56</v>
      </c>
      <c r="QUQ100">
        <v>1300</v>
      </c>
      <c r="QUR100">
        <v>2</v>
      </c>
      <c r="QUS100" t="s">
        <v>56</v>
      </c>
      <c r="QUY100">
        <v>1300</v>
      </c>
      <c r="QUZ100">
        <v>2</v>
      </c>
      <c r="QVA100" t="s">
        <v>56</v>
      </c>
      <c r="QVG100">
        <v>1300</v>
      </c>
      <c r="QVH100">
        <v>2</v>
      </c>
      <c r="QVI100" t="s">
        <v>56</v>
      </c>
      <c r="QVO100">
        <v>1300</v>
      </c>
      <c r="QVP100">
        <v>2</v>
      </c>
      <c r="QVQ100" t="s">
        <v>56</v>
      </c>
      <c r="QVW100">
        <v>1300</v>
      </c>
      <c r="QVX100">
        <v>2</v>
      </c>
      <c r="QVY100" t="s">
        <v>56</v>
      </c>
      <c r="QWE100">
        <v>1300</v>
      </c>
      <c r="QWF100">
        <v>2</v>
      </c>
      <c r="QWG100" t="s">
        <v>56</v>
      </c>
      <c r="QWM100">
        <v>1300</v>
      </c>
      <c r="QWN100">
        <v>2</v>
      </c>
      <c r="QWO100" t="s">
        <v>56</v>
      </c>
      <c r="QWU100">
        <v>1300</v>
      </c>
      <c r="QWV100">
        <v>2</v>
      </c>
      <c r="QWW100" t="s">
        <v>56</v>
      </c>
      <c r="QXC100">
        <v>1300</v>
      </c>
      <c r="QXD100">
        <v>2</v>
      </c>
      <c r="QXE100" t="s">
        <v>56</v>
      </c>
      <c r="QXK100">
        <v>1300</v>
      </c>
      <c r="QXL100">
        <v>2</v>
      </c>
      <c r="QXM100" t="s">
        <v>56</v>
      </c>
      <c r="QXS100">
        <v>1300</v>
      </c>
      <c r="QXT100">
        <v>2</v>
      </c>
      <c r="QXU100" t="s">
        <v>56</v>
      </c>
      <c r="QYA100">
        <v>1300</v>
      </c>
      <c r="QYB100">
        <v>2</v>
      </c>
      <c r="QYC100" t="s">
        <v>56</v>
      </c>
      <c r="QYI100">
        <v>1300</v>
      </c>
      <c r="QYJ100">
        <v>2</v>
      </c>
      <c r="QYK100" t="s">
        <v>56</v>
      </c>
      <c r="QYQ100">
        <v>1300</v>
      </c>
      <c r="QYR100">
        <v>2</v>
      </c>
      <c r="QYS100" t="s">
        <v>56</v>
      </c>
      <c r="QYY100">
        <v>1300</v>
      </c>
      <c r="QYZ100">
        <v>2</v>
      </c>
      <c r="QZA100" t="s">
        <v>56</v>
      </c>
      <c r="QZG100">
        <v>1300</v>
      </c>
      <c r="QZH100">
        <v>2</v>
      </c>
      <c r="QZI100" t="s">
        <v>56</v>
      </c>
      <c r="QZO100">
        <v>1300</v>
      </c>
      <c r="QZP100">
        <v>2</v>
      </c>
      <c r="QZQ100" t="s">
        <v>56</v>
      </c>
      <c r="QZW100">
        <v>1300</v>
      </c>
      <c r="QZX100">
        <v>2</v>
      </c>
      <c r="QZY100" t="s">
        <v>56</v>
      </c>
      <c r="RAE100">
        <v>1300</v>
      </c>
      <c r="RAF100">
        <v>2</v>
      </c>
      <c r="RAG100" t="s">
        <v>56</v>
      </c>
      <c r="RAM100">
        <v>1300</v>
      </c>
      <c r="RAN100">
        <v>2</v>
      </c>
      <c r="RAO100" t="s">
        <v>56</v>
      </c>
      <c r="RAU100">
        <v>1300</v>
      </c>
      <c r="RAV100">
        <v>2</v>
      </c>
      <c r="RAW100" t="s">
        <v>56</v>
      </c>
      <c r="RBC100">
        <v>1300</v>
      </c>
      <c r="RBD100">
        <v>2</v>
      </c>
      <c r="RBE100" t="s">
        <v>56</v>
      </c>
      <c r="RBK100">
        <v>1300</v>
      </c>
      <c r="RBL100">
        <v>2</v>
      </c>
      <c r="RBM100" t="s">
        <v>56</v>
      </c>
      <c r="RBS100">
        <v>1300</v>
      </c>
      <c r="RBT100">
        <v>2</v>
      </c>
      <c r="RBU100" t="s">
        <v>56</v>
      </c>
      <c r="RCA100">
        <v>1300</v>
      </c>
      <c r="RCB100">
        <v>2</v>
      </c>
      <c r="RCC100" t="s">
        <v>56</v>
      </c>
      <c r="RCI100">
        <v>1300</v>
      </c>
      <c r="RCJ100">
        <v>2</v>
      </c>
      <c r="RCK100" t="s">
        <v>56</v>
      </c>
      <c r="RCQ100">
        <v>1300</v>
      </c>
      <c r="RCR100">
        <v>2</v>
      </c>
      <c r="RCS100" t="s">
        <v>56</v>
      </c>
      <c r="RCY100">
        <v>1300</v>
      </c>
      <c r="RCZ100">
        <v>2</v>
      </c>
      <c r="RDA100" t="s">
        <v>56</v>
      </c>
      <c r="RDG100">
        <v>1300</v>
      </c>
      <c r="RDH100">
        <v>2</v>
      </c>
      <c r="RDI100" t="s">
        <v>56</v>
      </c>
      <c r="RDO100">
        <v>1300</v>
      </c>
      <c r="RDP100">
        <v>2</v>
      </c>
      <c r="RDQ100" t="s">
        <v>56</v>
      </c>
      <c r="RDW100">
        <v>1300</v>
      </c>
      <c r="RDX100">
        <v>2</v>
      </c>
      <c r="RDY100" t="s">
        <v>56</v>
      </c>
      <c r="REE100">
        <v>1300</v>
      </c>
      <c r="REF100">
        <v>2</v>
      </c>
      <c r="REG100" t="s">
        <v>56</v>
      </c>
      <c r="REM100">
        <v>1300</v>
      </c>
      <c r="REN100">
        <v>2</v>
      </c>
      <c r="REO100" t="s">
        <v>56</v>
      </c>
      <c r="REU100">
        <v>1300</v>
      </c>
      <c r="REV100">
        <v>2</v>
      </c>
      <c r="REW100" t="s">
        <v>56</v>
      </c>
      <c r="RFC100">
        <v>1300</v>
      </c>
      <c r="RFD100">
        <v>2</v>
      </c>
      <c r="RFE100" t="s">
        <v>56</v>
      </c>
      <c r="RFK100">
        <v>1300</v>
      </c>
      <c r="RFL100">
        <v>2</v>
      </c>
      <c r="RFM100" t="s">
        <v>56</v>
      </c>
      <c r="RFS100">
        <v>1300</v>
      </c>
      <c r="RFT100">
        <v>2</v>
      </c>
      <c r="RFU100" t="s">
        <v>56</v>
      </c>
      <c r="RGA100">
        <v>1300</v>
      </c>
      <c r="RGB100">
        <v>2</v>
      </c>
      <c r="RGC100" t="s">
        <v>56</v>
      </c>
      <c r="RGI100">
        <v>1300</v>
      </c>
      <c r="RGJ100">
        <v>2</v>
      </c>
      <c r="RGK100" t="s">
        <v>56</v>
      </c>
      <c r="RGQ100">
        <v>1300</v>
      </c>
      <c r="RGR100">
        <v>2</v>
      </c>
      <c r="RGS100" t="s">
        <v>56</v>
      </c>
      <c r="RGY100">
        <v>1300</v>
      </c>
      <c r="RGZ100">
        <v>2</v>
      </c>
      <c r="RHA100" t="s">
        <v>56</v>
      </c>
      <c r="RHG100">
        <v>1300</v>
      </c>
      <c r="RHH100">
        <v>2</v>
      </c>
      <c r="RHI100" t="s">
        <v>56</v>
      </c>
      <c r="RHO100">
        <v>1300</v>
      </c>
      <c r="RHP100">
        <v>2</v>
      </c>
      <c r="RHQ100" t="s">
        <v>56</v>
      </c>
      <c r="RHW100">
        <v>1300</v>
      </c>
      <c r="RHX100">
        <v>2</v>
      </c>
      <c r="RHY100" t="s">
        <v>56</v>
      </c>
      <c r="RIE100">
        <v>1300</v>
      </c>
      <c r="RIF100">
        <v>2</v>
      </c>
      <c r="RIG100" t="s">
        <v>56</v>
      </c>
      <c r="RIM100">
        <v>1300</v>
      </c>
      <c r="RIN100">
        <v>2</v>
      </c>
      <c r="RIO100" t="s">
        <v>56</v>
      </c>
      <c r="RIU100">
        <v>1300</v>
      </c>
      <c r="RIV100">
        <v>2</v>
      </c>
      <c r="RIW100" t="s">
        <v>56</v>
      </c>
      <c r="RJC100">
        <v>1300</v>
      </c>
      <c r="RJD100">
        <v>2</v>
      </c>
      <c r="RJE100" t="s">
        <v>56</v>
      </c>
      <c r="RJK100">
        <v>1300</v>
      </c>
      <c r="RJL100">
        <v>2</v>
      </c>
      <c r="RJM100" t="s">
        <v>56</v>
      </c>
      <c r="RJS100">
        <v>1300</v>
      </c>
      <c r="RJT100">
        <v>2</v>
      </c>
      <c r="RJU100" t="s">
        <v>56</v>
      </c>
      <c r="RKA100">
        <v>1300</v>
      </c>
      <c r="RKB100">
        <v>2</v>
      </c>
      <c r="RKC100" t="s">
        <v>56</v>
      </c>
      <c r="RKI100">
        <v>1300</v>
      </c>
      <c r="RKJ100">
        <v>2</v>
      </c>
      <c r="RKK100" t="s">
        <v>56</v>
      </c>
      <c r="RKQ100">
        <v>1300</v>
      </c>
      <c r="RKR100">
        <v>2</v>
      </c>
      <c r="RKS100" t="s">
        <v>56</v>
      </c>
      <c r="RKY100">
        <v>1300</v>
      </c>
      <c r="RKZ100">
        <v>2</v>
      </c>
      <c r="RLA100" t="s">
        <v>56</v>
      </c>
      <c r="RLG100">
        <v>1300</v>
      </c>
      <c r="RLH100">
        <v>2</v>
      </c>
      <c r="RLI100" t="s">
        <v>56</v>
      </c>
      <c r="RLO100">
        <v>1300</v>
      </c>
      <c r="RLP100">
        <v>2</v>
      </c>
      <c r="RLQ100" t="s">
        <v>56</v>
      </c>
      <c r="RLW100">
        <v>1300</v>
      </c>
      <c r="RLX100">
        <v>2</v>
      </c>
      <c r="RLY100" t="s">
        <v>56</v>
      </c>
      <c r="RME100">
        <v>1300</v>
      </c>
      <c r="RMF100">
        <v>2</v>
      </c>
      <c r="RMG100" t="s">
        <v>56</v>
      </c>
      <c r="RMM100">
        <v>1300</v>
      </c>
      <c r="RMN100">
        <v>2</v>
      </c>
      <c r="RMO100" t="s">
        <v>56</v>
      </c>
      <c r="RMU100">
        <v>1300</v>
      </c>
      <c r="RMV100">
        <v>2</v>
      </c>
      <c r="RMW100" t="s">
        <v>56</v>
      </c>
      <c r="RNC100">
        <v>1300</v>
      </c>
      <c r="RND100">
        <v>2</v>
      </c>
      <c r="RNE100" t="s">
        <v>56</v>
      </c>
      <c r="RNK100">
        <v>1300</v>
      </c>
      <c r="RNL100">
        <v>2</v>
      </c>
      <c r="RNM100" t="s">
        <v>56</v>
      </c>
      <c r="RNS100">
        <v>1300</v>
      </c>
      <c r="RNT100">
        <v>2</v>
      </c>
      <c r="RNU100" t="s">
        <v>56</v>
      </c>
      <c r="ROA100">
        <v>1300</v>
      </c>
      <c r="ROB100">
        <v>2</v>
      </c>
      <c r="ROC100" t="s">
        <v>56</v>
      </c>
      <c r="ROI100">
        <v>1300</v>
      </c>
      <c r="ROJ100">
        <v>2</v>
      </c>
      <c r="ROK100" t="s">
        <v>56</v>
      </c>
      <c r="ROQ100">
        <v>1300</v>
      </c>
      <c r="ROR100">
        <v>2</v>
      </c>
      <c r="ROS100" t="s">
        <v>56</v>
      </c>
      <c r="ROY100">
        <v>1300</v>
      </c>
      <c r="ROZ100">
        <v>2</v>
      </c>
      <c r="RPA100" t="s">
        <v>56</v>
      </c>
      <c r="RPG100">
        <v>1300</v>
      </c>
      <c r="RPH100">
        <v>2</v>
      </c>
      <c r="RPI100" t="s">
        <v>56</v>
      </c>
      <c r="RPO100">
        <v>1300</v>
      </c>
      <c r="RPP100">
        <v>2</v>
      </c>
      <c r="RPQ100" t="s">
        <v>56</v>
      </c>
      <c r="RPW100">
        <v>1300</v>
      </c>
      <c r="RPX100">
        <v>2</v>
      </c>
      <c r="RPY100" t="s">
        <v>56</v>
      </c>
      <c r="RQE100">
        <v>1300</v>
      </c>
      <c r="RQF100">
        <v>2</v>
      </c>
      <c r="RQG100" t="s">
        <v>56</v>
      </c>
      <c r="RQM100">
        <v>1300</v>
      </c>
      <c r="RQN100">
        <v>2</v>
      </c>
      <c r="RQO100" t="s">
        <v>56</v>
      </c>
      <c r="RQU100">
        <v>1300</v>
      </c>
      <c r="RQV100">
        <v>2</v>
      </c>
      <c r="RQW100" t="s">
        <v>56</v>
      </c>
      <c r="RRC100">
        <v>1300</v>
      </c>
      <c r="RRD100">
        <v>2</v>
      </c>
      <c r="RRE100" t="s">
        <v>56</v>
      </c>
      <c r="RRK100">
        <v>1300</v>
      </c>
      <c r="RRL100">
        <v>2</v>
      </c>
      <c r="RRM100" t="s">
        <v>56</v>
      </c>
      <c r="RRS100">
        <v>1300</v>
      </c>
      <c r="RRT100">
        <v>2</v>
      </c>
      <c r="RRU100" t="s">
        <v>56</v>
      </c>
      <c r="RSA100">
        <v>1300</v>
      </c>
      <c r="RSB100">
        <v>2</v>
      </c>
      <c r="RSC100" t="s">
        <v>56</v>
      </c>
      <c r="RSI100">
        <v>1300</v>
      </c>
      <c r="RSJ100">
        <v>2</v>
      </c>
      <c r="RSK100" t="s">
        <v>56</v>
      </c>
      <c r="RSQ100">
        <v>1300</v>
      </c>
      <c r="RSR100">
        <v>2</v>
      </c>
      <c r="RSS100" t="s">
        <v>56</v>
      </c>
      <c r="RSY100">
        <v>1300</v>
      </c>
      <c r="RSZ100">
        <v>2</v>
      </c>
      <c r="RTA100" t="s">
        <v>56</v>
      </c>
      <c r="RTG100">
        <v>1300</v>
      </c>
      <c r="RTH100">
        <v>2</v>
      </c>
      <c r="RTI100" t="s">
        <v>56</v>
      </c>
      <c r="RTO100">
        <v>1300</v>
      </c>
      <c r="RTP100">
        <v>2</v>
      </c>
      <c r="RTQ100" t="s">
        <v>56</v>
      </c>
      <c r="RTW100">
        <v>1300</v>
      </c>
      <c r="RTX100">
        <v>2</v>
      </c>
      <c r="RTY100" t="s">
        <v>56</v>
      </c>
      <c r="RUE100">
        <v>1300</v>
      </c>
      <c r="RUF100">
        <v>2</v>
      </c>
      <c r="RUG100" t="s">
        <v>56</v>
      </c>
      <c r="RUM100">
        <v>1300</v>
      </c>
      <c r="RUN100">
        <v>2</v>
      </c>
      <c r="RUO100" t="s">
        <v>56</v>
      </c>
      <c r="RUU100">
        <v>1300</v>
      </c>
      <c r="RUV100">
        <v>2</v>
      </c>
      <c r="RUW100" t="s">
        <v>56</v>
      </c>
      <c r="RVC100">
        <v>1300</v>
      </c>
      <c r="RVD100">
        <v>2</v>
      </c>
      <c r="RVE100" t="s">
        <v>56</v>
      </c>
      <c r="RVK100">
        <v>1300</v>
      </c>
      <c r="RVL100">
        <v>2</v>
      </c>
      <c r="RVM100" t="s">
        <v>56</v>
      </c>
      <c r="RVS100">
        <v>1300</v>
      </c>
      <c r="RVT100">
        <v>2</v>
      </c>
      <c r="RVU100" t="s">
        <v>56</v>
      </c>
      <c r="RWA100">
        <v>1300</v>
      </c>
      <c r="RWB100">
        <v>2</v>
      </c>
      <c r="RWC100" t="s">
        <v>56</v>
      </c>
      <c r="RWI100">
        <v>1300</v>
      </c>
      <c r="RWJ100">
        <v>2</v>
      </c>
      <c r="RWK100" t="s">
        <v>56</v>
      </c>
      <c r="RWQ100">
        <v>1300</v>
      </c>
      <c r="RWR100">
        <v>2</v>
      </c>
      <c r="RWS100" t="s">
        <v>56</v>
      </c>
      <c r="RWY100">
        <v>1300</v>
      </c>
      <c r="RWZ100">
        <v>2</v>
      </c>
      <c r="RXA100" t="s">
        <v>56</v>
      </c>
      <c r="RXG100">
        <v>1300</v>
      </c>
      <c r="RXH100">
        <v>2</v>
      </c>
      <c r="RXI100" t="s">
        <v>56</v>
      </c>
      <c r="RXO100">
        <v>1300</v>
      </c>
      <c r="RXP100">
        <v>2</v>
      </c>
      <c r="RXQ100" t="s">
        <v>56</v>
      </c>
      <c r="RXW100">
        <v>1300</v>
      </c>
      <c r="RXX100">
        <v>2</v>
      </c>
      <c r="RXY100" t="s">
        <v>56</v>
      </c>
      <c r="RYE100">
        <v>1300</v>
      </c>
      <c r="RYF100">
        <v>2</v>
      </c>
      <c r="RYG100" t="s">
        <v>56</v>
      </c>
      <c r="RYM100">
        <v>1300</v>
      </c>
      <c r="RYN100">
        <v>2</v>
      </c>
      <c r="RYO100" t="s">
        <v>56</v>
      </c>
      <c r="RYU100">
        <v>1300</v>
      </c>
      <c r="RYV100">
        <v>2</v>
      </c>
      <c r="RYW100" t="s">
        <v>56</v>
      </c>
      <c r="RZC100">
        <v>1300</v>
      </c>
      <c r="RZD100">
        <v>2</v>
      </c>
      <c r="RZE100" t="s">
        <v>56</v>
      </c>
      <c r="RZK100">
        <v>1300</v>
      </c>
      <c r="RZL100">
        <v>2</v>
      </c>
      <c r="RZM100" t="s">
        <v>56</v>
      </c>
      <c r="RZS100">
        <v>1300</v>
      </c>
      <c r="RZT100">
        <v>2</v>
      </c>
      <c r="RZU100" t="s">
        <v>56</v>
      </c>
      <c r="SAA100">
        <v>1300</v>
      </c>
      <c r="SAB100">
        <v>2</v>
      </c>
      <c r="SAC100" t="s">
        <v>56</v>
      </c>
      <c r="SAI100">
        <v>1300</v>
      </c>
      <c r="SAJ100">
        <v>2</v>
      </c>
      <c r="SAK100" t="s">
        <v>56</v>
      </c>
      <c r="SAQ100">
        <v>1300</v>
      </c>
      <c r="SAR100">
        <v>2</v>
      </c>
      <c r="SAS100" t="s">
        <v>56</v>
      </c>
      <c r="SAY100">
        <v>1300</v>
      </c>
      <c r="SAZ100">
        <v>2</v>
      </c>
      <c r="SBA100" t="s">
        <v>56</v>
      </c>
      <c r="SBG100">
        <v>1300</v>
      </c>
      <c r="SBH100">
        <v>2</v>
      </c>
      <c r="SBI100" t="s">
        <v>56</v>
      </c>
      <c r="SBO100">
        <v>1300</v>
      </c>
      <c r="SBP100">
        <v>2</v>
      </c>
      <c r="SBQ100" t="s">
        <v>56</v>
      </c>
      <c r="SBW100">
        <v>1300</v>
      </c>
      <c r="SBX100">
        <v>2</v>
      </c>
      <c r="SBY100" t="s">
        <v>56</v>
      </c>
      <c r="SCE100">
        <v>1300</v>
      </c>
      <c r="SCF100">
        <v>2</v>
      </c>
      <c r="SCG100" t="s">
        <v>56</v>
      </c>
      <c r="SCM100">
        <v>1300</v>
      </c>
      <c r="SCN100">
        <v>2</v>
      </c>
      <c r="SCO100" t="s">
        <v>56</v>
      </c>
      <c r="SCU100">
        <v>1300</v>
      </c>
      <c r="SCV100">
        <v>2</v>
      </c>
      <c r="SCW100" t="s">
        <v>56</v>
      </c>
      <c r="SDC100">
        <v>1300</v>
      </c>
      <c r="SDD100">
        <v>2</v>
      </c>
      <c r="SDE100" t="s">
        <v>56</v>
      </c>
      <c r="SDK100">
        <v>1300</v>
      </c>
      <c r="SDL100">
        <v>2</v>
      </c>
      <c r="SDM100" t="s">
        <v>56</v>
      </c>
      <c r="SDS100">
        <v>1300</v>
      </c>
      <c r="SDT100">
        <v>2</v>
      </c>
      <c r="SDU100" t="s">
        <v>56</v>
      </c>
      <c r="SEA100">
        <v>1300</v>
      </c>
      <c r="SEB100">
        <v>2</v>
      </c>
      <c r="SEC100" t="s">
        <v>56</v>
      </c>
      <c r="SEI100">
        <v>1300</v>
      </c>
      <c r="SEJ100">
        <v>2</v>
      </c>
      <c r="SEK100" t="s">
        <v>56</v>
      </c>
      <c r="SEQ100">
        <v>1300</v>
      </c>
      <c r="SER100">
        <v>2</v>
      </c>
      <c r="SES100" t="s">
        <v>56</v>
      </c>
      <c r="SEY100">
        <v>1300</v>
      </c>
      <c r="SEZ100">
        <v>2</v>
      </c>
      <c r="SFA100" t="s">
        <v>56</v>
      </c>
      <c r="SFG100">
        <v>1300</v>
      </c>
      <c r="SFH100">
        <v>2</v>
      </c>
      <c r="SFI100" t="s">
        <v>56</v>
      </c>
      <c r="SFO100">
        <v>1300</v>
      </c>
      <c r="SFP100">
        <v>2</v>
      </c>
      <c r="SFQ100" t="s">
        <v>56</v>
      </c>
      <c r="SFW100">
        <v>1300</v>
      </c>
      <c r="SFX100">
        <v>2</v>
      </c>
      <c r="SFY100" t="s">
        <v>56</v>
      </c>
      <c r="SGE100">
        <v>1300</v>
      </c>
      <c r="SGF100">
        <v>2</v>
      </c>
      <c r="SGG100" t="s">
        <v>56</v>
      </c>
      <c r="SGM100">
        <v>1300</v>
      </c>
      <c r="SGN100">
        <v>2</v>
      </c>
      <c r="SGO100" t="s">
        <v>56</v>
      </c>
      <c r="SGU100">
        <v>1300</v>
      </c>
      <c r="SGV100">
        <v>2</v>
      </c>
      <c r="SGW100" t="s">
        <v>56</v>
      </c>
      <c r="SHC100">
        <v>1300</v>
      </c>
      <c r="SHD100">
        <v>2</v>
      </c>
      <c r="SHE100" t="s">
        <v>56</v>
      </c>
      <c r="SHK100">
        <v>1300</v>
      </c>
      <c r="SHL100">
        <v>2</v>
      </c>
      <c r="SHM100" t="s">
        <v>56</v>
      </c>
      <c r="SHS100">
        <v>1300</v>
      </c>
      <c r="SHT100">
        <v>2</v>
      </c>
      <c r="SHU100" t="s">
        <v>56</v>
      </c>
      <c r="SIA100">
        <v>1300</v>
      </c>
      <c r="SIB100">
        <v>2</v>
      </c>
      <c r="SIC100" t="s">
        <v>56</v>
      </c>
      <c r="SII100">
        <v>1300</v>
      </c>
      <c r="SIJ100">
        <v>2</v>
      </c>
      <c r="SIK100" t="s">
        <v>56</v>
      </c>
      <c r="SIQ100">
        <v>1300</v>
      </c>
      <c r="SIR100">
        <v>2</v>
      </c>
      <c r="SIS100" t="s">
        <v>56</v>
      </c>
      <c r="SIY100">
        <v>1300</v>
      </c>
      <c r="SIZ100">
        <v>2</v>
      </c>
      <c r="SJA100" t="s">
        <v>56</v>
      </c>
      <c r="SJG100">
        <v>1300</v>
      </c>
      <c r="SJH100">
        <v>2</v>
      </c>
      <c r="SJI100" t="s">
        <v>56</v>
      </c>
      <c r="SJO100">
        <v>1300</v>
      </c>
      <c r="SJP100">
        <v>2</v>
      </c>
      <c r="SJQ100" t="s">
        <v>56</v>
      </c>
      <c r="SJW100">
        <v>1300</v>
      </c>
      <c r="SJX100">
        <v>2</v>
      </c>
      <c r="SJY100" t="s">
        <v>56</v>
      </c>
      <c r="SKE100">
        <v>1300</v>
      </c>
      <c r="SKF100">
        <v>2</v>
      </c>
      <c r="SKG100" t="s">
        <v>56</v>
      </c>
      <c r="SKM100">
        <v>1300</v>
      </c>
      <c r="SKN100">
        <v>2</v>
      </c>
      <c r="SKO100" t="s">
        <v>56</v>
      </c>
      <c r="SKU100">
        <v>1300</v>
      </c>
      <c r="SKV100">
        <v>2</v>
      </c>
      <c r="SKW100" t="s">
        <v>56</v>
      </c>
      <c r="SLC100">
        <v>1300</v>
      </c>
      <c r="SLD100">
        <v>2</v>
      </c>
      <c r="SLE100" t="s">
        <v>56</v>
      </c>
      <c r="SLK100">
        <v>1300</v>
      </c>
      <c r="SLL100">
        <v>2</v>
      </c>
      <c r="SLM100" t="s">
        <v>56</v>
      </c>
      <c r="SLS100">
        <v>1300</v>
      </c>
      <c r="SLT100">
        <v>2</v>
      </c>
      <c r="SLU100" t="s">
        <v>56</v>
      </c>
      <c r="SMA100">
        <v>1300</v>
      </c>
      <c r="SMB100">
        <v>2</v>
      </c>
      <c r="SMC100" t="s">
        <v>56</v>
      </c>
      <c r="SMI100">
        <v>1300</v>
      </c>
      <c r="SMJ100">
        <v>2</v>
      </c>
      <c r="SMK100" t="s">
        <v>56</v>
      </c>
      <c r="SMQ100">
        <v>1300</v>
      </c>
      <c r="SMR100">
        <v>2</v>
      </c>
      <c r="SMS100" t="s">
        <v>56</v>
      </c>
      <c r="SMY100">
        <v>1300</v>
      </c>
      <c r="SMZ100">
        <v>2</v>
      </c>
      <c r="SNA100" t="s">
        <v>56</v>
      </c>
      <c r="SNG100">
        <v>1300</v>
      </c>
      <c r="SNH100">
        <v>2</v>
      </c>
      <c r="SNI100" t="s">
        <v>56</v>
      </c>
      <c r="SNO100">
        <v>1300</v>
      </c>
      <c r="SNP100">
        <v>2</v>
      </c>
      <c r="SNQ100" t="s">
        <v>56</v>
      </c>
      <c r="SNW100">
        <v>1300</v>
      </c>
      <c r="SNX100">
        <v>2</v>
      </c>
      <c r="SNY100" t="s">
        <v>56</v>
      </c>
      <c r="SOE100">
        <v>1300</v>
      </c>
      <c r="SOF100">
        <v>2</v>
      </c>
      <c r="SOG100" t="s">
        <v>56</v>
      </c>
      <c r="SOM100">
        <v>1300</v>
      </c>
      <c r="SON100">
        <v>2</v>
      </c>
      <c r="SOO100" t="s">
        <v>56</v>
      </c>
      <c r="SOU100">
        <v>1300</v>
      </c>
      <c r="SOV100">
        <v>2</v>
      </c>
      <c r="SOW100" t="s">
        <v>56</v>
      </c>
      <c r="SPC100">
        <v>1300</v>
      </c>
      <c r="SPD100">
        <v>2</v>
      </c>
      <c r="SPE100" t="s">
        <v>56</v>
      </c>
      <c r="SPK100">
        <v>1300</v>
      </c>
      <c r="SPL100">
        <v>2</v>
      </c>
      <c r="SPM100" t="s">
        <v>56</v>
      </c>
      <c r="SPS100">
        <v>1300</v>
      </c>
      <c r="SPT100">
        <v>2</v>
      </c>
      <c r="SPU100" t="s">
        <v>56</v>
      </c>
      <c r="SQA100">
        <v>1300</v>
      </c>
      <c r="SQB100">
        <v>2</v>
      </c>
      <c r="SQC100" t="s">
        <v>56</v>
      </c>
      <c r="SQI100">
        <v>1300</v>
      </c>
      <c r="SQJ100">
        <v>2</v>
      </c>
      <c r="SQK100" t="s">
        <v>56</v>
      </c>
      <c r="SQQ100">
        <v>1300</v>
      </c>
      <c r="SQR100">
        <v>2</v>
      </c>
      <c r="SQS100" t="s">
        <v>56</v>
      </c>
      <c r="SQY100">
        <v>1300</v>
      </c>
      <c r="SQZ100">
        <v>2</v>
      </c>
      <c r="SRA100" t="s">
        <v>56</v>
      </c>
      <c r="SRG100">
        <v>1300</v>
      </c>
      <c r="SRH100">
        <v>2</v>
      </c>
      <c r="SRI100" t="s">
        <v>56</v>
      </c>
      <c r="SRO100">
        <v>1300</v>
      </c>
      <c r="SRP100">
        <v>2</v>
      </c>
      <c r="SRQ100" t="s">
        <v>56</v>
      </c>
      <c r="SRW100">
        <v>1300</v>
      </c>
      <c r="SRX100">
        <v>2</v>
      </c>
      <c r="SRY100" t="s">
        <v>56</v>
      </c>
      <c r="SSE100">
        <v>1300</v>
      </c>
      <c r="SSF100">
        <v>2</v>
      </c>
      <c r="SSG100" t="s">
        <v>56</v>
      </c>
      <c r="SSM100">
        <v>1300</v>
      </c>
      <c r="SSN100">
        <v>2</v>
      </c>
      <c r="SSO100" t="s">
        <v>56</v>
      </c>
      <c r="SSU100">
        <v>1300</v>
      </c>
      <c r="SSV100">
        <v>2</v>
      </c>
      <c r="SSW100" t="s">
        <v>56</v>
      </c>
      <c r="STC100">
        <v>1300</v>
      </c>
      <c r="STD100">
        <v>2</v>
      </c>
      <c r="STE100" t="s">
        <v>56</v>
      </c>
      <c r="STK100">
        <v>1300</v>
      </c>
      <c r="STL100">
        <v>2</v>
      </c>
      <c r="STM100" t="s">
        <v>56</v>
      </c>
      <c r="STS100">
        <v>1300</v>
      </c>
      <c r="STT100">
        <v>2</v>
      </c>
      <c r="STU100" t="s">
        <v>56</v>
      </c>
      <c r="SUA100">
        <v>1300</v>
      </c>
      <c r="SUB100">
        <v>2</v>
      </c>
      <c r="SUC100" t="s">
        <v>56</v>
      </c>
      <c r="SUI100">
        <v>1300</v>
      </c>
      <c r="SUJ100">
        <v>2</v>
      </c>
      <c r="SUK100" t="s">
        <v>56</v>
      </c>
      <c r="SUQ100">
        <v>1300</v>
      </c>
      <c r="SUR100">
        <v>2</v>
      </c>
      <c r="SUS100" t="s">
        <v>56</v>
      </c>
      <c r="SUY100">
        <v>1300</v>
      </c>
      <c r="SUZ100">
        <v>2</v>
      </c>
      <c r="SVA100" t="s">
        <v>56</v>
      </c>
      <c r="SVG100">
        <v>1300</v>
      </c>
      <c r="SVH100">
        <v>2</v>
      </c>
      <c r="SVI100" t="s">
        <v>56</v>
      </c>
      <c r="SVO100">
        <v>1300</v>
      </c>
      <c r="SVP100">
        <v>2</v>
      </c>
      <c r="SVQ100" t="s">
        <v>56</v>
      </c>
      <c r="SVW100">
        <v>1300</v>
      </c>
      <c r="SVX100">
        <v>2</v>
      </c>
      <c r="SVY100" t="s">
        <v>56</v>
      </c>
      <c r="SWE100">
        <v>1300</v>
      </c>
      <c r="SWF100">
        <v>2</v>
      </c>
      <c r="SWG100" t="s">
        <v>56</v>
      </c>
      <c r="SWM100">
        <v>1300</v>
      </c>
      <c r="SWN100">
        <v>2</v>
      </c>
      <c r="SWO100" t="s">
        <v>56</v>
      </c>
      <c r="SWU100">
        <v>1300</v>
      </c>
      <c r="SWV100">
        <v>2</v>
      </c>
      <c r="SWW100" t="s">
        <v>56</v>
      </c>
      <c r="SXC100">
        <v>1300</v>
      </c>
      <c r="SXD100">
        <v>2</v>
      </c>
      <c r="SXE100" t="s">
        <v>56</v>
      </c>
      <c r="SXK100">
        <v>1300</v>
      </c>
      <c r="SXL100">
        <v>2</v>
      </c>
      <c r="SXM100" t="s">
        <v>56</v>
      </c>
      <c r="SXS100">
        <v>1300</v>
      </c>
      <c r="SXT100">
        <v>2</v>
      </c>
      <c r="SXU100" t="s">
        <v>56</v>
      </c>
      <c r="SYA100">
        <v>1300</v>
      </c>
      <c r="SYB100">
        <v>2</v>
      </c>
      <c r="SYC100" t="s">
        <v>56</v>
      </c>
      <c r="SYI100">
        <v>1300</v>
      </c>
      <c r="SYJ100">
        <v>2</v>
      </c>
      <c r="SYK100" t="s">
        <v>56</v>
      </c>
      <c r="SYQ100">
        <v>1300</v>
      </c>
      <c r="SYR100">
        <v>2</v>
      </c>
      <c r="SYS100" t="s">
        <v>56</v>
      </c>
      <c r="SYY100">
        <v>1300</v>
      </c>
      <c r="SYZ100">
        <v>2</v>
      </c>
      <c r="SZA100" t="s">
        <v>56</v>
      </c>
      <c r="SZG100">
        <v>1300</v>
      </c>
      <c r="SZH100">
        <v>2</v>
      </c>
      <c r="SZI100" t="s">
        <v>56</v>
      </c>
      <c r="SZO100">
        <v>1300</v>
      </c>
      <c r="SZP100">
        <v>2</v>
      </c>
      <c r="SZQ100" t="s">
        <v>56</v>
      </c>
      <c r="SZW100">
        <v>1300</v>
      </c>
      <c r="SZX100">
        <v>2</v>
      </c>
      <c r="SZY100" t="s">
        <v>56</v>
      </c>
      <c r="TAE100">
        <v>1300</v>
      </c>
      <c r="TAF100">
        <v>2</v>
      </c>
      <c r="TAG100" t="s">
        <v>56</v>
      </c>
      <c r="TAM100">
        <v>1300</v>
      </c>
      <c r="TAN100">
        <v>2</v>
      </c>
      <c r="TAO100" t="s">
        <v>56</v>
      </c>
      <c r="TAU100">
        <v>1300</v>
      </c>
      <c r="TAV100">
        <v>2</v>
      </c>
      <c r="TAW100" t="s">
        <v>56</v>
      </c>
      <c r="TBC100">
        <v>1300</v>
      </c>
      <c r="TBD100">
        <v>2</v>
      </c>
      <c r="TBE100" t="s">
        <v>56</v>
      </c>
      <c r="TBK100">
        <v>1300</v>
      </c>
      <c r="TBL100">
        <v>2</v>
      </c>
      <c r="TBM100" t="s">
        <v>56</v>
      </c>
      <c r="TBS100">
        <v>1300</v>
      </c>
      <c r="TBT100">
        <v>2</v>
      </c>
      <c r="TBU100" t="s">
        <v>56</v>
      </c>
      <c r="TCA100">
        <v>1300</v>
      </c>
      <c r="TCB100">
        <v>2</v>
      </c>
      <c r="TCC100" t="s">
        <v>56</v>
      </c>
      <c r="TCI100">
        <v>1300</v>
      </c>
      <c r="TCJ100">
        <v>2</v>
      </c>
      <c r="TCK100" t="s">
        <v>56</v>
      </c>
      <c r="TCQ100">
        <v>1300</v>
      </c>
      <c r="TCR100">
        <v>2</v>
      </c>
      <c r="TCS100" t="s">
        <v>56</v>
      </c>
      <c r="TCY100">
        <v>1300</v>
      </c>
      <c r="TCZ100">
        <v>2</v>
      </c>
      <c r="TDA100" t="s">
        <v>56</v>
      </c>
      <c r="TDG100">
        <v>1300</v>
      </c>
      <c r="TDH100">
        <v>2</v>
      </c>
      <c r="TDI100" t="s">
        <v>56</v>
      </c>
      <c r="TDO100">
        <v>1300</v>
      </c>
      <c r="TDP100">
        <v>2</v>
      </c>
      <c r="TDQ100" t="s">
        <v>56</v>
      </c>
      <c r="TDW100">
        <v>1300</v>
      </c>
      <c r="TDX100">
        <v>2</v>
      </c>
      <c r="TDY100" t="s">
        <v>56</v>
      </c>
      <c r="TEE100">
        <v>1300</v>
      </c>
      <c r="TEF100">
        <v>2</v>
      </c>
      <c r="TEG100" t="s">
        <v>56</v>
      </c>
      <c r="TEM100">
        <v>1300</v>
      </c>
      <c r="TEN100">
        <v>2</v>
      </c>
      <c r="TEO100" t="s">
        <v>56</v>
      </c>
      <c r="TEU100">
        <v>1300</v>
      </c>
      <c r="TEV100">
        <v>2</v>
      </c>
      <c r="TEW100" t="s">
        <v>56</v>
      </c>
      <c r="TFC100">
        <v>1300</v>
      </c>
      <c r="TFD100">
        <v>2</v>
      </c>
      <c r="TFE100" t="s">
        <v>56</v>
      </c>
      <c r="TFK100">
        <v>1300</v>
      </c>
      <c r="TFL100">
        <v>2</v>
      </c>
      <c r="TFM100" t="s">
        <v>56</v>
      </c>
      <c r="TFS100">
        <v>1300</v>
      </c>
      <c r="TFT100">
        <v>2</v>
      </c>
      <c r="TFU100" t="s">
        <v>56</v>
      </c>
      <c r="TGA100">
        <v>1300</v>
      </c>
      <c r="TGB100">
        <v>2</v>
      </c>
      <c r="TGC100" t="s">
        <v>56</v>
      </c>
      <c r="TGI100">
        <v>1300</v>
      </c>
      <c r="TGJ100">
        <v>2</v>
      </c>
      <c r="TGK100" t="s">
        <v>56</v>
      </c>
      <c r="TGQ100">
        <v>1300</v>
      </c>
      <c r="TGR100">
        <v>2</v>
      </c>
      <c r="TGS100" t="s">
        <v>56</v>
      </c>
      <c r="TGY100">
        <v>1300</v>
      </c>
      <c r="TGZ100">
        <v>2</v>
      </c>
      <c r="THA100" t="s">
        <v>56</v>
      </c>
      <c r="THG100">
        <v>1300</v>
      </c>
      <c r="THH100">
        <v>2</v>
      </c>
      <c r="THI100" t="s">
        <v>56</v>
      </c>
      <c r="THO100">
        <v>1300</v>
      </c>
      <c r="THP100">
        <v>2</v>
      </c>
      <c r="THQ100" t="s">
        <v>56</v>
      </c>
      <c r="THW100">
        <v>1300</v>
      </c>
      <c r="THX100">
        <v>2</v>
      </c>
      <c r="THY100" t="s">
        <v>56</v>
      </c>
      <c r="TIE100">
        <v>1300</v>
      </c>
      <c r="TIF100">
        <v>2</v>
      </c>
      <c r="TIG100" t="s">
        <v>56</v>
      </c>
      <c r="TIM100">
        <v>1300</v>
      </c>
      <c r="TIN100">
        <v>2</v>
      </c>
      <c r="TIO100" t="s">
        <v>56</v>
      </c>
      <c r="TIU100">
        <v>1300</v>
      </c>
      <c r="TIV100">
        <v>2</v>
      </c>
      <c r="TIW100" t="s">
        <v>56</v>
      </c>
      <c r="TJC100">
        <v>1300</v>
      </c>
      <c r="TJD100">
        <v>2</v>
      </c>
      <c r="TJE100" t="s">
        <v>56</v>
      </c>
      <c r="TJK100">
        <v>1300</v>
      </c>
      <c r="TJL100">
        <v>2</v>
      </c>
      <c r="TJM100" t="s">
        <v>56</v>
      </c>
      <c r="TJS100">
        <v>1300</v>
      </c>
      <c r="TJT100">
        <v>2</v>
      </c>
      <c r="TJU100" t="s">
        <v>56</v>
      </c>
      <c r="TKA100">
        <v>1300</v>
      </c>
      <c r="TKB100">
        <v>2</v>
      </c>
      <c r="TKC100" t="s">
        <v>56</v>
      </c>
      <c r="TKI100">
        <v>1300</v>
      </c>
      <c r="TKJ100">
        <v>2</v>
      </c>
      <c r="TKK100" t="s">
        <v>56</v>
      </c>
      <c r="TKQ100">
        <v>1300</v>
      </c>
      <c r="TKR100">
        <v>2</v>
      </c>
      <c r="TKS100" t="s">
        <v>56</v>
      </c>
      <c r="TKY100">
        <v>1300</v>
      </c>
      <c r="TKZ100">
        <v>2</v>
      </c>
      <c r="TLA100" t="s">
        <v>56</v>
      </c>
      <c r="TLG100">
        <v>1300</v>
      </c>
      <c r="TLH100">
        <v>2</v>
      </c>
      <c r="TLI100" t="s">
        <v>56</v>
      </c>
      <c r="TLO100">
        <v>1300</v>
      </c>
      <c r="TLP100">
        <v>2</v>
      </c>
      <c r="TLQ100" t="s">
        <v>56</v>
      </c>
      <c r="TLW100">
        <v>1300</v>
      </c>
      <c r="TLX100">
        <v>2</v>
      </c>
      <c r="TLY100" t="s">
        <v>56</v>
      </c>
      <c r="TME100">
        <v>1300</v>
      </c>
      <c r="TMF100">
        <v>2</v>
      </c>
      <c r="TMG100" t="s">
        <v>56</v>
      </c>
      <c r="TMM100">
        <v>1300</v>
      </c>
      <c r="TMN100">
        <v>2</v>
      </c>
      <c r="TMO100" t="s">
        <v>56</v>
      </c>
      <c r="TMU100">
        <v>1300</v>
      </c>
      <c r="TMV100">
        <v>2</v>
      </c>
      <c r="TMW100" t="s">
        <v>56</v>
      </c>
      <c r="TNC100">
        <v>1300</v>
      </c>
      <c r="TND100">
        <v>2</v>
      </c>
      <c r="TNE100" t="s">
        <v>56</v>
      </c>
      <c r="TNK100">
        <v>1300</v>
      </c>
      <c r="TNL100">
        <v>2</v>
      </c>
      <c r="TNM100" t="s">
        <v>56</v>
      </c>
      <c r="TNS100">
        <v>1300</v>
      </c>
      <c r="TNT100">
        <v>2</v>
      </c>
      <c r="TNU100" t="s">
        <v>56</v>
      </c>
      <c r="TOA100">
        <v>1300</v>
      </c>
      <c r="TOB100">
        <v>2</v>
      </c>
      <c r="TOC100" t="s">
        <v>56</v>
      </c>
      <c r="TOI100">
        <v>1300</v>
      </c>
      <c r="TOJ100">
        <v>2</v>
      </c>
      <c r="TOK100" t="s">
        <v>56</v>
      </c>
      <c r="TOQ100">
        <v>1300</v>
      </c>
      <c r="TOR100">
        <v>2</v>
      </c>
      <c r="TOS100" t="s">
        <v>56</v>
      </c>
      <c r="TOY100">
        <v>1300</v>
      </c>
      <c r="TOZ100">
        <v>2</v>
      </c>
      <c r="TPA100" t="s">
        <v>56</v>
      </c>
      <c r="TPG100">
        <v>1300</v>
      </c>
      <c r="TPH100">
        <v>2</v>
      </c>
      <c r="TPI100" t="s">
        <v>56</v>
      </c>
      <c r="TPO100">
        <v>1300</v>
      </c>
      <c r="TPP100">
        <v>2</v>
      </c>
      <c r="TPQ100" t="s">
        <v>56</v>
      </c>
      <c r="TPW100">
        <v>1300</v>
      </c>
      <c r="TPX100">
        <v>2</v>
      </c>
      <c r="TPY100" t="s">
        <v>56</v>
      </c>
      <c r="TQE100">
        <v>1300</v>
      </c>
      <c r="TQF100">
        <v>2</v>
      </c>
      <c r="TQG100" t="s">
        <v>56</v>
      </c>
      <c r="TQM100">
        <v>1300</v>
      </c>
      <c r="TQN100">
        <v>2</v>
      </c>
      <c r="TQO100" t="s">
        <v>56</v>
      </c>
      <c r="TQU100">
        <v>1300</v>
      </c>
      <c r="TQV100">
        <v>2</v>
      </c>
      <c r="TQW100" t="s">
        <v>56</v>
      </c>
      <c r="TRC100">
        <v>1300</v>
      </c>
      <c r="TRD100">
        <v>2</v>
      </c>
      <c r="TRE100" t="s">
        <v>56</v>
      </c>
      <c r="TRK100">
        <v>1300</v>
      </c>
      <c r="TRL100">
        <v>2</v>
      </c>
      <c r="TRM100" t="s">
        <v>56</v>
      </c>
      <c r="TRS100">
        <v>1300</v>
      </c>
      <c r="TRT100">
        <v>2</v>
      </c>
      <c r="TRU100" t="s">
        <v>56</v>
      </c>
      <c r="TSA100">
        <v>1300</v>
      </c>
      <c r="TSB100">
        <v>2</v>
      </c>
      <c r="TSC100" t="s">
        <v>56</v>
      </c>
      <c r="TSI100">
        <v>1300</v>
      </c>
      <c r="TSJ100">
        <v>2</v>
      </c>
      <c r="TSK100" t="s">
        <v>56</v>
      </c>
      <c r="TSQ100">
        <v>1300</v>
      </c>
      <c r="TSR100">
        <v>2</v>
      </c>
      <c r="TSS100" t="s">
        <v>56</v>
      </c>
      <c r="TSY100">
        <v>1300</v>
      </c>
      <c r="TSZ100">
        <v>2</v>
      </c>
      <c r="TTA100" t="s">
        <v>56</v>
      </c>
      <c r="TTG100">
        <v>1300</v>
      </c>
      <c r="TTH100">
        <v>2</v>
      </c>
      <c r="TTI100" t="s">
        <v>56</v>
      </c>
      <c r="TTO100">
        <v>1300</v>
      </c>
      <c r="TTP100">
        <v>2</v>
      </c>
      <c r="TTQ100" t="s">
        <v>56</v>
      </c>
      <c r="TTW100">
        <v>1300</v>
      </c>
      <c r="TTX100">
        <v>2</v>
      </c>
      <c r="TTY100" t="s">
        <v>56</v>
      </c>
      <c r="TUE100">
        <v>1300</v>
      </c>
      <c r="TUF100">
        <v>2</v>
      </c>
      <c r="TUG100" t="s">
        <v>56</v>
      </c>
      <c r="TUM100">
        <v>1300</v>
      </c>
      <c r="TUN100">
        <v>2</v>
      </c>
      <c r="TUO100" t="s">
        <v>56</v>
      </c>
      <c r="TUU100">
        <v>1300</v>
      </c>
      <c r="TUV100">
        <v>2</v>
      </c>
      <c r="TUW100" t="s">
        <v>56</v>
      </c>
      <c r="TVC100">
        <v>1300</v>
      </c>
      <c r="TVD100">
        <v>2</v>
      </c>
      <c r="TVE100" t="s">
        <v>56</v>
      </c>
      <c r="TVK100">
        <v>1300</v>
      </c>
      <c r="TVL100">
        <v>2</v>
      </c>
      <c r="TVM100" t="s">
        <v>56</v>
      </c>
      <c r="TVS100">
        <v>1300</v>
      </c>
      <c r="TVT100">
        <v>2</v>
      </c>
      <c r="TVU100" t="s">
        <v>56</v>
      </c>
      <c r="TWA100">
        <v>1300</v>
      </c>
      <c r="TWB100">
        <v>2</v>
      </c>
      <c r="TWC100" t="s">
        <v>56</v>
      </c>
      <c r="TWI100">
        <v>1300</v>
      </c>
      <c r="TWJ100">
        <v>2</v>
      </c>
      <c r="TWK100" t="s">
        <v>56</v>
      </c>
      <c r="TWQ100">
        <v>1300</v>
      </c>
      <c r="TWR100">
        <v>2</v>
      </c>
      <c r="TWS100" t="s">
        <v>56</v>
      </c>
      <c r="TWY100">
        <v>1300</v>
      </c>
      <c r="TWZ100">
        <v>2</v>
      </c>
      <c r="TXA100" t="s">
        <v>56</v>
      </c>
      <c r="TXG100">
        <v>1300</v>
      </c>
      <c r="TXH100">
        <v>2</v>
      </c>
      <c r="TXI100" t="s">
        <v>56</v>
      </c>
      <c r="TXO100">
        <v>1300</v>
      </c>
      <c r="TXP100">
        <v>2</v>
      </c>
      <c r="TXQ100" t="s">
        <v>56</v>
      </c>
      <c r="TXW100">
        <v>1300</v>
      </c>
      <c r="TXX100">
        <v>2</v>
      </c>
      <c r="TXY100" t="s">
        <v>56</v>
      </c>
      <c r="TYE100">
        <v>1300</v>
      </c>
      <c r="TYF100">
        <v>2</v>
      </c>
      <c r="TYG100" t="s">
        <v>56</v>
      </c>
      <c r="TYM100">
        <v>1300</v>
      </c>
      <c r="TYN100">
        <v>2</v>
      </c>
      <c r="TYO100" t="s">
        <v>56</v>
      </c>
      <c r="TYU100">
        <v>1300</v>
      </c>
      <c r="TYV100">
        <v>2</v>
      </c>
      <c r="TYW100" t="s">
        <v>56</v>
      </c>
      <c r="TZC100">
        <v>1300</v>
      </c>
      <c r="TZD100">
        <v>2</v>
      </c>
      <c r="TZE100" t="s">
        <v>56</v>
      </c>
      <c r="TZK100">
        <v>1300</v>
      </c>
      <c r="TZL100">
        <v>2</v>
      </c>
      <c r="TZM100" t="s">
        <v>56</v>
      </c>
      <c r="TZS100">
        <v>1300</v>
      </c>
      <c r="TZT100">
        <v>2</v>
      </c>
      <c r="TZU100" t="s">
        <v>56</v>
      </c>
      <c r="UAA100">
        <v>1300</v>
      </c>
      <c r="UAB100">
        <v>2</v>
      </c>
      <c r="UAC100" t="s">
        <v>56</v>
      </c>
      <c r="UAI100">
        <v>1300</v>
      </c>
      <c r="UAJ100">
        <v>2</v>
      </c>
      <c r="UAK100" t="s">
        <v>56</v>
      </c>
      <c r="UAQ100">
        <v>1300</v>
      </c>
      <c r="UAR100">
        <v>2</v>
      </c>
      <c r="UAS100" t="s">
        <v>56</v>
      </c>
      <c r="UAY100">
        <v>1300</v>
      </c>
      <c r="UAZ100">
        <v>2</v>
      </c>
      <c r="UBA100" t="s">
        <v>56</v>
      </c>
      <c r="UBG100">
        <v>1300</v>
      </c>
      <c r="UBH100">
        <v>2</v>
      </c>
      <c r="UBI100" t="s">
        <v>56</v>
      </c>
      <c r="UBO100">
        <v>1300</v>
      </c>
      <c r="UBP100">
        <v>2</v>
      </c>
      <c r="UBQ100" t="s">
        <v>56</v>
      </c>
      <c r="UBW100">
        <v>1300</v>
      </c>
      <c r="UBX100">
        <v>2</v>
      </c>
      <c r="UBY100" t="s">
        <v>56</v>
      </c>
      <c r="UCE100">
        <v>1300</v>
      </c>
      <c r="UCF100">
        <v>2</v>
      </c>
      <c r="UCG100" t="s">
        <v>56</v>
      </c>
      <c r="UCM100">
        <v>1300</v>
      </c>
      <c r="UCN100">
        <v>2</v>
      </c>
      <c r="UCO100" t="s">
        <v>56</v>
      </c>
      <c r="UCU100">
        <v>1300</v>
      </c>
      <c r="UCV100">
        <v>2</v>
      </c>
      <c r="UCW100" t="s">
        <v>56</v>
      </c>
      <c r="UDC100">
        <v>1300</v>
      </c>
      <c r="UDD100">
        <v>2</v>
      </c>
      <c r="UDE100" t="s">
        <v>56</v>
      </c>
      <c r="UDK100">
        <v>1300</v>
      </c>
      <c r="UDL100">
        <v>2</v>
      </c>
      <c r="UDM100" t="s">
        <v>56</v>
      </c>
      <c r="UDS100">
        <v>1300</v>
      </c>
      <c r="UDT100">
        <v>2</v>
      </c>
      <c r="UDU100" t="s">
        <v>56</v>
      </c>
      <c r="UEA100">
        <v>1300</v>
      </c>
      <c r="UEB100">
        <v>2</v>
      </c>
      <c r="UEC100" t="s">
        <v>56</v>
      </c>
      <c r="UEI100">
        <v>1300</v>
      </c>
      <c r="UEJ100">
        <v>2</v>
      </c>
      <c r="UEK100" t="s">
        <v>56</v>
      </c>
      <c r="UEQ100">
        <v>1300</v>
      </c>
      <c r="UER100">
        <v>2</v>
      </c>
      <c r="UES100" t="s">
        <v>56</v>
      </c>
      <c r="UEY100">
        <v>1300</v>
      </c>
      <c r="UEZ100">
        <v>2</v>
      </c>
      <c r="UFA100" t="s">
        <v>56</v>
      </c>
      <c r="UFG100">
        <v>1300</v>
      </c>
      <c r="UFH100">
        <v>2</v>
      </c>
      <c r="UFI100" t="s">
        <v>56</v>
      </c>
      <c r="UFO100">
        <v>1300</v>
      </c>
      <c r="UFP100">
        <v>2</v>
      </c>
      <c r="UFQ100" t="s">
        <v>56</v>
      </c>
      <c r="UFW100">
        <v>1300</v>
      </c>
      <c r="UFX100">
        <v>2</v>
      </c>
      <c r="UFY100" t="s">
        <v>56</v>
      </c>
      <c r="UGE100">
        <v>1300</v>
      </c>
      <c r="UGF100">
        <v>2</v>
      </c>
      <c r="UGG100" t="s">
        <v>56</v>
      </c>
      <c r="UGM100">
        <v>1300</v>
      </c>
      <c r="UGN100">
        <v>2</v>
      </c>
      <c r="UGO100" t="s">
        <v>56</v>
      </c>
      <c r="UGU100">
        <v>1300</v>
      </c>
      <c r="UGV100">
        <v>2</v>
      </c>
      <c r="UGW100" t="s">
        <v>56</v>
      </c>
      <c r="UHC100">
        <v>1300</v>
      </c>
      <c r="UHD100">
        <v>2</v>
      </c>
      <c r="UHE100" t="s">
        <v>56</v>
      </c>
      <c r="UHK100">
        <v>1300</v>
      </c>
      <c r="UHL100">
        <v>2</v>
      </c>
      <c r="UHM100" t="s">
        <v>56</v>
      </c>
      <c r="UHS100">
        <v>1300</v>
      </c>
      <c r="UHT100">
        <v>2</v>
      </c>
      <c r="UHU100" t="s">
        <v>56</v>
      </c>
      <c r="UIA100">
        <v>1300</v>
      </c>
      <c r="UIB100">
        <v>2</v>
      </c>
      <c r="UIC100" t="s">
        <v>56</v>
      </c>
      <c r="UII100">
        <v>1300</v>
      </c>
      <c r="UIJ100">
        <v>2</v>
      </c>
      <c r="UIK100" t="s">
        <v>56</v>
      </c>
      <c r="UIQ100">
        <v>1300</v>
      </c>
      <c r="UIR100">
        <v>2</v>
      </c>
      <c r="UIS100" t="s">
        <v>56</v>
      </c>
      <c r="UIY100">
        <v>1300</v>
      </c>
      <c r="UIZ100">
        <v>2</v>
      </c>
      <c r="UJA100" t="s">
        <v>56</v>
      </c>
      <c r="UJG100">
        <v>1300</v>
      </c>
      <c r="UJH100">
        <v>2</v>
      </c>
      <c r="UJI100" t="s">
        <v>56</v>
      </c>
      <c r="UJO100">
        <v>1300</v>
      </c>
      <c r="UJP100">
        <v>2</v>
      </c>
      <c r="UJQ100" t="s">
        <v>56</v>
      </c>
      <c r="UJW100">
        <v>1300</v>
      </c>
      <c r="UJX100">
        <v>2</v>
      </c>
      <c r="UJY100" t="s">
        <v>56</v>
      </c>
      <c r="UKE100">
        <v>1300</v>
      </c>
      <c r="UKF100">
        <v>2</v>
      </c>
      <c r="UKG100" t="s">
        <v>56</v>
      </c>
      <c r="UKM100">
        <v>1300</v>
      </c>
      <c r="UKN100">
        <v>2</v>
      </c>
      <c r="UKO100" t="s">
        <v>56</v>
      </c>
      <c r="UKU100">
        <v>1300</v>
      </c>
      <c r="UKV100">
        <v>2</v>
      </c>
      <c r="UKW100" t="s">
        <v>56</v>
      </c>
      <c r="ULC100">
        <v>1300</v>
      </c>
      <c r="ULD100">
        <v>2</v>
      </c>
      <c r="ULE100" t="s">
        <v>56</v>
      </c>
      <c r="ULK100">
        <v>1300</v>
      </c>
      <c r="ULL100">
        <v>2</v>
      </c>
      <c r="ULM100" t="s">
        <v>56</v>
      </c>
      <c r="ULS100">
        <v>1300</v>
      </c>
      <c r="ULT100">
        <v>2</v>
      </c>
      <c r="ULU100" t="s">
        <v>56</v>
      </c>
      <c r="UMA100">
        <v>1300</v>
      </c>
      <c r="UMB100">
        <v>2</v>
      </c>
      <c r="UMC100" t="s">
        <v>56</v>
      </c>
      <c r="UMI100">
        <v>1300</v>
      </c>
      <c r="UMJ100">
        <v>2</v>
      </c>
      <c r="UMK100" t="s">
        <v>56</v>
      </c>
      <c r="UMQ100">
        <v>1300</v>
      </c>
      <c r="UMR100">
        <v>2</v>
      </c>
      <c r="UMS100" t="s">
        <v>56</v>
      </c>
      <c r="UMY100">
        <v>1300</v>
      </c>
      <c r="UMZ100">
        <v>2</v>
      </c>
      <c r="UNA100" t="s">
        <v>56</v>
      </c>
      <c r="UNG100">
        <v>1300</v>
      </c>
      <c r="UNH100">
        <v>2</v>
      </c>
      <c r="UNI100" t="s">
        <v>56</v>
      </c>
      <c r="UNO100">
        <v>1300</v>
      </c>
      <c r="UNP100">
        <v>2</v>
      </c>
      <c r="UNQ100" t="s">
        <v>56</v>
      </c>
      <c r="UNW100">
        <v>1300</v>
      </c>
      <c r="UNX100">
        <v>2</v>
      </c>
      <c r="UNY100" t="s">
        <v>56</v>
      </c>
      <c r="UOE100">
        <v>1300</v>
      </c>
      <c r="UOF100">
        <v>2</v>
      </c>
      <c r="UOG100" t="s">
        <v>56</v>
      </c>
      <c r="UOM100">
        <v>1300</v>
      </c>
      <c r="UON100">
        <v>2</v>
      </c>
      <c r="UOO100" t="s">
        <v>56</v>
      </c>
      <c r="UOU100">
        <v>1300</v>
      </c>
      <c r="UOV100">
        <v>2</v>
      </c>
      <c r="UOW100" t="s">
        <v>56</v>
      </c>
      <c r="UPC100">
        <v>1300</v>
      </c>
      <c r="UPD100">
        <v>2</v>
      </c>
      <c r="UPE100" t="s">
        <v>56</v>
      </c>
      <c r="UPK100">
        <v>1300</v>
      </c>
      <c r="UPL100">
        <v>2</v>
      </c>
      <c r="UPM100" t="s">
        <v>56</v>
      </c>
      <c r="UPS100">
        <v>1300</v>
      </c>
      <c r="UPT100">
        <v>2</v>
      </c>
      <c r="UPU100" t="s">
        <v>56</v>
      </c>
      <c r="UQA100">
        <v>1300</v>
      </c>
      <c r="UQB100">
        <v>2</v>
      </c>
      <c r="UQC100" t="s">
        <v>56</v>
      </c>
      <c r="UQI100">
        <v>1300</v>
      </c>
      <c r="UQJ100">
        <v>2</v>
      </c>
      <c r="UQK100" t="s">
        <v>56</v>
      </c>
      <c r="UQQ100">
        <v>1300</v>
      </c>
      <c r="UQR100">
        <v>2</v>
      </c>
      <c r="UQS100" t="s">
        <v>56</v>
      </c>
      <c r="UQY100">
        <v>1300</v>
      </c>
      <c r="UQZ100">
        <v>2</v>
      </c>
      <c r="URA100" t="s">
        <v>56</v>
      </c>
      <c r="URG100">
        <v>1300</v>
      </c>
      <c r="URH100">
        <v>2</v>
      </c>
      <c r="URI100" t="s">
        <v>56</v>
      </c>
      <c r="URO100">
        <v>1300</v>
      </c>
      <c r="URP100">
        <v>2</v>
      </c>
      <c r="URQ100" t="s">
        <v>56</v>
      </c>
      <c r="URW100">
        <v>1300</v>
      </c>
      <c r="URX100">
        <v>2</v>
      </c>
      <c r="URY100" t="s">
        <v>56</v>
      </c>
      <c r="USE100">
        <v>1300</v>
      </c>
      <c r="USF100">
        <v>2</v>
      </c>
      <c r="USG100" t="s">
        <v>56</v>
      </c>
      <c r="USM100">
        <v>1300</v>
      </c>
      <c r="USN100">
        <v>2</v>
      </c>
      <c r="USO100" t="s">
        <v>56</v>
      </c>
      <c r="USU100">
        <v>1300</v>
      </c>
      <c r="USV100">
        <v>2</v>
      </c>
      <c r="USW100" t="s">
        <v>56</v>
      </c>
      <c r="UTC100">
        <v>1300</v>
      </c>
      <c r="UTD100">
        <v>2</v>
      </c>
      <c r="UTE100" t="s">
        <v>56</v>
      </c>
      <c r="UTK100">
        <v>1300</v>
      </c>
      <c r="UTL100">
        <v>2</v>
      </c>
      <c r="UTM100" t="s">
        <v>56</v>
      </c>
      <c r="UTS100">
        <v>1300</v>
      </c>
      <c r="UTT100">
        <v>2</v>
      </c>
      <c r="UTU100" t="s">
        <v>56</v>
      </c>
      <c r="UUA100">
        <v>1300</v>
      </c>
      <c r="UUB100">
        <v>2</v>
      </c>
      <c r="UUC100" t="s">
        <v>56</v>
      </c>
      <c r="UUI100">
        <v>1300</v>
      </c>
      <c r="UUJ100">
        <v>2</v>
      </c>
      <c r="UUK100" t="s">
        <v>56</v>
      </c>
      <c r="UUQ100">
        <v>1300</v>
      </c>
      <c r="UUR100">
        <v>2</v>
      </c>
      <c r="UUS100" t="s">
        <v>56</v>
      </c>
      <c r="UUY100">
        <v>1300</v>
      </c>
      <c r="UUZ100">
        <v>2</v>
      </c>
      <c r="UVA100" t="s">
        <v>56</v>
      </c>
      <c r="UVG100">
        <v>1300</v>
      </c>
      <c r="UVH100">
        <v>2</v>
      </c>
      <c r="UVI100" t="s">
        <v>56</v>
      </c>
      <c r="UVO100">
        <v>1300</v>
      </c>
      <c r="UVP100">
        <v>2</v>
      </c>
      <c r="UVQ100" t="s">
        <v>56</v>
      </c>
      <c r="UVW100">
        <v>1300</v>
      </c>
      <c r="UVX100">
        <v>2</v>
      </c>
      <c r="UVY100" t="s">
        <v>56</v>
      </c>
      <c r="UWE100">
        <v>1300</v>
      </c>
      <c r="UWF100">
        <v>2</v>
      </c>
      <c r="UWG100" t="s">
        <v>56</v>
      </c>
      <c r="UWM100">
        <v>1300</v>
      </c>
      <c r="UWN100">
        <v>2</v>
      </c>
      <c r="UWO100" t="s">
        <v>56</v>
      </c>
      <c r="UWU100">
        <v>1300</v>
      </c>
      <c r="UWV100">
        <v>2</v>
      </c>
      <c r="UWW100" t="s">
        <v>56</v>
      </c>
      <c r="UXC100">
        <v>1300</v>
      </c>
      <c r="UXD100">
        <v>2</v>
      </c>
      <c r="UXE100" t="s">
        <v>56</v>
      </c>
      <c r="UXK100">
        <v>1300</v>
      </c>
      <c r="UXL100">
        <v>2</v>
      </c>
      <c r="UXM100" t="s">
        <v>56</v>
      </c>
      <c r="UXS100">
        <v>1300</v>
      </c>
      <c r="UXT100">
        <v>2</v>
      </c>
      <c r="UXU100" t="s">
        <v>56</v>
      </c>
      <c r="UYA100">
        <v>1300</v>
      </c>
      <c r="UYB100">
        <v>2</v>
      </c>
      <c r="UYC100" t="s">
        <v>56</v>
      </c>
      <c r="UYI100">
        <v>1300</v>
      </c>
      <c r="UYJ100">
        <v>2</v>
      </c>
      <c r="UYK100" t="s">
        <v>56</v>
      </c>
      <c r="UYQ100">
        <v>1300</v>
      </c>
      <c r="UYR100">
        <v>2</v>
      </c>
      <c r="UYS100" t="s">
        <v>56</v>
      </c>
      <c r="UYY100">
        <v>1300</v>
      </c>
      <c r="UYZ100">
        <v>2</v>
      </c>
      <c r="UZA100" t="s">
        <v>56</v>
      </c>
      <c r="UZG100">
        <v>1300</v>
      </c>
      <c r="UZH100">
        <v>2</v>
      </c>
      <c r="UZI100" t="s">
        <v>56</v>
      </c>
      <c r="UZO100">
        <v>1300</v>
      </c>
      <c r="UZP100">
        <v>2</v>
      </c>
      <c r="UZQ100" t="s">
        <v>56</v>
      </c>
      <c r="UZW100">
        <v>1300</v>
      </c>
      <c r="UZX100">
        <v>2</v>
      </c>
      <c r="UZY100" t="s">
        <v>56</v>
      </c>
      <c r="VAE100">
        <v>1300</v>
      </c>
      <c r="VAF100">
        <v>2</v>
      </c>
      <c r="VAG100" t="s">
        <v>56</v>
      </c>
      <c r="VAM100">
        <v>1300</v>
      </c>
      <c r="VAN100">
        <v>2</v>
      </c>
      <c r="VAO100" t="s">
        <v>56</v>
      </c>
      <c r="VAU100">
        <v>1300</v>
      </c>
      <c r="VAV100">
        <v>2</v>
      </c>
      <c r="VAW100" t="s">
        <v>56</v>
      </c>
      <c r="VBC100">
        <v>1300</v>
      </c>
      <c r="VBD100">
        <v>2</v>
      </c>
      <c r="VBE100" t="s">
        <v>56</v>
      </c>
      <c r="VBK100">
        <v>1300</v>
      </c>
      <c r="VBL100">
        <v>2</v>
      </c>
      <c r="VBM100" t="s">
        <v>56</v>
      </c>
      <c r="VBS100">
        <v>1300</v>
      </c>
      <c r="VBT100">
        <v>2</v>
      </c>
      <c r="VBU100" t="s">
        <v>56</v>
      </c>
      <c r="VCA100">
        <v>1300</v>
      </c>
      <c r="VCB100">
        <v>2</v>
      </c>
      <c r="VCC100" t="s">
        <v>56</v>
      </c>
      <c r="VCI100">
        <v>1300</v>
      </c>
      <c r="VCJ100">
        <v>2</v>
      </c>
      <c r="VCK100" t="s">
        <v>56</v>
      </c>
      <c r="VCQ100">
        <v>1300</v>
      </c>
      <c r="VCR100">
        <v>2</v>
      </c>
      <c r="VCS100" t="s">
        <v>56</v>
      </c>
      <c r="VCY100">
        <v>1300</v>
      </c>
      <c r="VCZ100">
        <v>2</v>
      </c>
      <c r="VDA100" t="s">
        <v>56</v>
      </c>
      <c r="VDG100">
        <v>1300</v>
      </c>
      <c r="VDH100">
        <v>2</v>
      </c>
      <c r="VDI100" t="s">
        <v>56</v>
      </c>
      <c r="VDO100">
        <v>1300</v>
      </c>
      <c r="VDP100">
        <v>2</v>
      </c>
      <c r="VDQ100" t="s">
        <v>56</v>
      </c>
      <c r="VDW100">
        <v>1300</v>
      </c>
      <c r="VDX100">
        <v>2</v>
      </c>
      <c r="VDY100" t="s">
        <v>56</v>
      </c>
      <c r="VEE100">
        <v>1300</v>
      </c>
      <c r="VEF100">
        <v>2</v>
      </c>
      <c r="VEG100" t="s">
        <v>56</v>
      </c>
      <c r="VEM100">
        <v>1300</v>
      </c>
      <c r="VEN100">
        <v>2</v>
      </c>
      <c r="VEO100" t="s">
        <v>56</v>
      </c>
      <c r="VEU100">
        <v>1300</v>
      </c>
      <c r="VEV100">
        <v>2</v>
      </c>
      <c r="VEW100" t="s">
        <v>56</v>
      </c>
      <c r="VFC100">
        <v>1300</v>
      </c>
      <c r="VFD100">
        <v>2</v>
      </c>
      <c r="VFE100" t="s">
        <v>56</v>
      </c>
      <c r="VFK100">
        <v>1300</v>
      </c>
      <c r="VFL100">
        <v>2</v>
      </c>
      <c r="VFM100" t="s">
        <v>56</v>
      </c>
      <c r="VFS100">
        <v>1300</v>
      </c>
      <c r="VFT100">
        <v>2</v>
      </c>
      <c r="VFU100" t="s">
        <v>56</v>
      </c>
      <c r="VGA100">
        <v>1300</v>
      </c>
      <c r="VGB100">
        <v>2</v>
      </c>
      <c r="VGC100" t="s">
        <v>56</v>
      </c>
      <c r="VGI100">
        <v>1300</v>
      </c>
      <c r="VGJ100">
        <v>2</v>
      </c>
      <c r="VGK100" t="s">
        <v>56</v>
      </c>
      <c r="VGQ100">
        <v>1300</v>
      </c>
      <c r="VGR100">
        <v>2</v>
      </c>
      <c r="VGS100" t="s">
        <v>56</v>
      </c>
      <c r="VGY100">
        <v>1300</v>
      </c>
      <c r="VGZ100">
        <v>2</v>
      </c>
      <c r="VHA100" t="s">
        <v>56</v>
      </c>
      <c r="VHG100">
        <v>1300</v>
      </c>
      <c r="VHH100">
        <v>2</v>
      </c>
      <c r="VHI100" t="s">
        <v>56</v>
      </c>
      <c r="VHO100">
        <v>1300</v>
      </c>
      <c r="VHP100">
        <v>2</v>
      </c>
      <c r="VHQ100" t="s">
        <v>56</v>
      </c>
      <c r="VHW100">
        <v>1300</v>
      </c>
      <c r="VHX100">
        <v>2</v>
      </c>
      <c r="VHY100" t="s">
        <v>56</v>
      </c>
      <c r="VIE100">
        <v>1300</v>
      </c>
      <c r="VIF100">
        <v>2</v>
      </c>
      <c r="VIG100" t="s">
        <v>56</v>
      </c>
      <c r="VIM100">
        <v>1300</v>
      </c>
      <c r="VIN100">
        <v>2</v>
      </c>
      <c r="VIO100" t="s">
        <v>56</v>
      </c>
      <c r="VIU100">
        <v>1300</v>
      </c>
      <c r="VIV100">
        <v>2</v>
      </c>
      <c r="VIW100" t="s">
        <v>56</v>
      </c>
      <c r="VJC100">
        <v>1300</v>
      </c>
      <c r="VJD100">
        <v>2</v>
      </c>
      <c r="VJE100" t="s">
        <v>56</v>
      </c>
      <c r="VJK100">
        <v>1300</v>
      </c>
      <c r="VJL100">
        <v>2</v>
      </c>
      <c r="VJM100" t="s">
        <v>56</v>
      </c>
      <c r="VJS100">
        <v>1300</v>
      </c>
      <c r="VJT100">
        <v>2</v>
      </c>
      <c r="VJU100" t="s">
        <v>56</v>
      </c>
      <c r="VKA100">
        <v>1300</v>
      </c>
      <c r="VKB100">
        <v>2</v>
      </c>
      <c r="VKC100" t="s">
        <v>56</v>
      </c>
      <c r="VKI100">
        <v>1300</v>
      </c>
      <c r="VKJ100">
        <v>2</v>
      </c>
      <c r="VKK100" t="s">
        <v>56</v>
      </c>
      <c r="VKQ100">
        <v>1300</v>
      </c>
      <c r="VKR100">
        <v>2</v>
      </c>
      <c r="VKS100" t="s">
        <v>56</v>
      </c>
      <c r="VKY100">
        <v>1300</v>
      </c>
      <c r="VKZ100">
        <v>2</v>
      </c>
      <c r="VLA100" t="s">
        <v>56</v>
      </c>
      <c r="VLG100">
        <v>1300</v>
      </c>
      <c r="VLH100">
        <v>2</v>
      </c>
      <c r="VLI100" t="s">
        <v>56</v>
      </c>
      <c r="VLO100">
        <v>1300</v>
      </c>
      <c r="VLP100">
        <v>2</v>
      </c>
      <c r="VLQ100" t="s">
        <v>56</v>
      </c>
      <c r="VLW100">
        <v>1300</v>
      </c>
      <c r="VLX100">
        <v>2</v>
      </c>
      <c r="VLY100" t="s">
        <v>56</v>
      </c>
      <c r="VME100">
        <v>1300</v>
      </c>
      <c r="VMF100">
        <v>2</v>
      </c>
      <c r="VMG100" t="s">
        <v>56</v>
      </c>
      <c r="VMM100">
        <v>1300</v>
      </c>
      <c r="VMN100">
        <v>2</v>
      </c>
      <c r="VMO100" t="s">
        <v>56</v>
      </c>
      <c r="VMU100">
        <v>1300</v>
      </c>
      <c r="VMV100">
        <v>2</v>
      </c>
      <c r="VMW100" t="s">
        <v>56</v>
      </c>
      <c r="VNC100">
        <v>1300</v>
      </c>
      <c r="VND100">
        <v>2</v>
      </c>
      <c r="VNE100" t="s">
        <v>56</v>
      </c>
      <c r="VNK100">
        <v>1300</v>
      </c>
      <c r="VNL100">
        <v>2</v>
      </c>
      <c r="VNM100" t="s">
        <v>56</v>
      </c>
      <c r="VNS100">
        <v>1300</v>
      </c>
      <c r="VNT100">
        <v>2</v>
      </c>
      <c r="VNU100" t="s">
        <v>56</v>
      </c>
      <c r="VOA100">
        <v>1300</v>
      </c>
      <c r="VOB100">
        <v>2</v>
      </c>
      <c r="VOC100" t="s">
        <v>56</v>
      </c>
      <c r="VOI100">
        <v>1300</v>
      </c>
      <c r="VOJ100">
        <v>2</v>
      </c>
      <c r="VOK100" t="s">
        <v>56</v>
      </c>
      <c r="VOQ100">
        <v>1300</v>
      </c>
      <c r="VOR100">
        <v>2</v>
      </c>
      <c r="VOS100" t="s">
        <v>56</v>
      </c>
      <c r="VOY100">
        <v>1300</v>
      </c>
      <c r="VOZ100">
        <v>2</v>
      </c>
      <c r="VPA100" t="s">
        <v>56</v>
      </c>
      <c r="VPG100">
        <v>1300</v>
      </c>
      <c r="VPH100">
        <v>2</v>
      </c>
      <c r="VPI100" t="s">
        <v>56</v>
      </c>
      <c r="VPO100">
        <v>1300</v>
      </c>
      <c r="VPP100">
        <v>2</v>
      </c>
      <c r="VPQ100" t="s">
        <v>56</v>
      </c>
      <c r="VPW100">
        <v>1300</v>
      </c>
      <c r="VPX100">
        <v>2</v>
      </c>
      <c r="VPY100" t="s">
        <v>56</v>
      </c>
      <c r="VQE100">
        <v>1300</v>
      </c>
      <c r="VQF100">
        <v>2</v>
      </c>
      <c r="VQG100" t="s">
        <v>56</v>
      </c>
      <c r="VQM100">
        <v>1300</v>
      </c>
      <c r="VQN100">
        <v>2</v>
      </c>
      <c r="VQO100" t="s">
        <v>56</v>
      </c>
      <c r="VQU100">
        <v>1300</v>
      </c>
      <c r="VQV100">
        <v>2</v>
      </c>
      <c r="VQW100" t="s">
        <v>56</v>
      </c>
      <c r="VRC100">
        <v>1300</v>
      </c>
      <c r="VRD100">
        <v>2</v>
      </c>
      <c r="VRE100" t="s">
        <v>56</v>
      </c>
      <c r="VRK100">
        <v>1300</v>
      </c>
      <c r="VRL100">
        <v>2</v>
      </c>
      <c r="VRM100" t="s">
        <v>56</v>
      </c>
      <c r="VRS100">
        <v>1300</v>
      </c>
      <c r="VRT100">
        <v>2</v>
      </c>
      <c r="VRU100" t="s">
        <v>56</v>
      </c>
      <c r="VSA100">
        <v>1300</v>
      </c>
      <c r="VSB100">
        <v>2</v>
      </c>
      <c r="VSC100" t="s">
        <v>56</v>
      </c>
      <c r="VSI100">
        <v>1300</v>
      </c>
      <c r="VSJ100">
        <v>2</v>
      </c>
      <c r="VSK100" t="s">
        <v>56</v>
      </c>
      <c r="VSQ100">
        <v>1300</v>
      </c>
      <c r="VSR100">
        <v>2</v>
      </c>
      <c r="VSS100" t="s">
        <v>56</v>
      </c>
      <c r="VSY100">
        <v>1300</v>
      </c>
      <c r="VSZ100">
        <v>2</v>
      </c>
      <c r="VTA100" t="s">
        <v>56</v>
      </c>
      <c r="VTG100">
        <v>1300</v>
      </c>
      <c r="VTH100">
        <v>2</v>
      </c>
      <c r="VTI100" t="s">
        <v>56</v>
      </c>
      <c r="VTO100">
        <v>1300</v>
      </c>
      <c r="VTP100">
        <v>2</v>
      </c>
      <c r="VTQ100" t="s">
        <v>56</v>
      </c>
      <c r="VTW100">
        <v>1300</v>
      </c>
      <c r="VTX100">
        <v>2</v>
      </c>
      <c r="VTY100" t="s">
        <v>56</v>
      </c>
      <c r="VUE100">
        <v>1300</v>
      </c>
      <c r="VUF100">
        <v>2</v>
      </c>
      <c r="VUG100" t="s">
        <v>56</v>
      </c>
      <c r="VUM100">
        <v>1300</v>
      </c>
      <c r="VUN100">
        <v>2</v>
      </c>
      <c r="VUO100" t="s">
        <v>56</v>
      </c>
      <c r="VUU100">
        <v>1300</v>
      </c>
      <c r="VUV100">
        <v>2</v>
      </c>
      <c r="VUW100" t="s">
        <v>56</v>
      </c>
      <c r="VVC100">
        <v>1300</v>
      </c>
      <c r="VVD100">
        <v>2</v>
      </c>
      <c r="VVE100" t="s">
        <v>56</v>
      </c>
      <c r="VVK100">
        <v>1300</v>
      </c>
      <c r="VVL100">
        <v>2</v>
      </c>
      <c r="VVM100" t="s">
        <v>56</v>
      </c>
      <c r="VVS100">
        <v>1300</v>
      </c>
      <c r="VVT100">
        <v>2</v>
      </c>
      <c r="VVU100" t="s">
        <v>56</v>
      </c>
      <c r="VWA100">
        <v>1300</v>
      </c>
      <c r="VWB100">
        <v>2</v>
      </c>
      <c r="VWC100" t="s">
        <v>56</v>
      </c>
      <c r="VWI100">
        <v>1300</v>
      </c>
      <c r="VWJ100">
        <v>2</v>
      </c>
      <c r="VWK100" t="s">
        <v>56</v>
      </c>
      <c r="VWQ100">
        <v>1300</v>
      </c>
      <c r="VWR100">
        <v>2</v>
      </c>
      <c r="VWS100" t="s">
        <v>56</v>
      </c>
      <c r="VWY100">
        <v>1300</v>
      </c>
      <c r="VWZ100">
        <v>2</v>
      </c>
      <c r="VXA100" t="s">
        <v>56</v>
      </c>
      <c r="VXG100">
        <v>1300</v>
      </c>
      <c r="VXH100">
        <v>2</v>
      </c>
      <c r="VXI100" t="s">
        <v>56</v>
      </c>
      <c r="VXO100">
        <v>1300</v>
      </c>
      <c r="VXP100">
        <v>2</v>
      </c>
      <c r="VXQ100" t="s">
        <v>56</v>
      </c>
      <c r="VXW100">
        <v>1300</v>
      </c>
      <c r="VXX100">
        <v>2</v>
      </c>
      <c r="VXY100" t="s">
        <v>56</v>
      </c>
      <c r="VYE100">
        <v>1300</v>
      </c>
      <c r="VYF100">
        <v>2</v>
      </c>
      <c r="VYG100" t="s">
        <v>56</v>
      </c>
      <c r="VYM100">
        <v>1300</v>
      </c>
      <c r="VYN100">
        <v>2</v>
      </c>
      <c r="VYO100" t="s">
        <v>56</v>
      </c>
      <c r="VYU100">
        <v>1300</v>
      </c>
      <c r="VYV100">
        <v>2</v>
      </c>
      <c r="VYW100" t="s">
        <v>56</v>
      </c>
      <c r="VZC100">
        <v>1300</v>
      </c>
      <c r="VZD100">
        <v>2</v>
      </c>
      <c r="VZE100" t="s">
        <v>56</v>
      </c>
      <c r="VZK100">
        <v>1300</v>
      </c>
      <c r="VZL100">
        <v>2</v>
      </c>
      <c r="VZM100" t="s">
        <v>56</v>
      </c>
      <c r="VZS100">
        <v>1300</v>
      </c>
      <c r="VZT100">
        <v>2</v>
      </c>
      <c r="VZU100" t="s">
        <v>56</v>
      </c>
      <c r="WAA100">
        <v>1300</v>
      </c>
      <c r="WAB100">
        <v>2</v>
      </c>
      <c r="WAC100" t="s">
        <v>56</v>
      </c>
      <c r="WAI100">
        <v>1300</v>
      </c>
      <c r="WAJ100">
        <v>2</v>
      </c>
      <c r="WAK100" t="s">
        <v>56</v>
      </c>
      <c r="WAQ100">
        <v>1300</v>
      </c>
      <c r="WAR100">
        <v>2</v>
      </c>
      <c r="WAS100" t="s">
        <v>56</v>
      </c>
      <c r="WAY100">
        <v>1300</v>
      </c>
      <c r="WAZ100">
        <v>2</v>
      </c>
      <c r="WBA100" t="s">
        <v>56</v>
      </c>
      <c r="WBG100">
        <v>1300</v>
      </c>
      <c r="WBH100">
        <v>2</v>
      </c>
      <c r="WBI100" t="s">
        <v>56</v>
      </c>
      <c r="WBO100">
        <v>1300</v>
      </c>
      <c r="WBP100">
        <v>2</v>
      </c>
      <c r="WBQ100" t="s">
        <v>56</v>
      </c>
      <c r="WBW100">
        <v>1300</v>
      </c>
      <c r="WBX100">
        <v>2</v>
      </c>
      <c r="WBY100" t="s">
        <v>56</v>
      </c>
      <c r="WCE100">
        <v>1300</v>
      </c>
      <c r="WCF100">
        <v>2</v>
      </c>
      <c r="WCG100" t="s">
        <v>56</v>
      </c>
      <c r="WCM100">
        <v>1300</v>
      </c>
      <c r="WCN100">
        <v>2</v>
      </c>
      <c r="WCO100" t="s">
        <v>56</v>
      </c>
      <c r="WCU100">
        <v>1300</v>
      </c>
      <c r="WCV100">
        <v>2</v>
      </c>
      <c r="WCW100" t="s">
        <v>56</v>
      </c>
      <c r="WDC100">
        <v>1300</v>
      </c>
      <c r="WDD100">
        <v>2</v>
      </c>
      <c r="WDE100" t="s">
        <v>56</v>
      </c>
      <c r="WDK100">
        <v>1300</v>
      </c>
      <c r="WDL100">
        <v>2</v>
      </c>
      <c r="WDM100" t="s">
        <v>56</v>
      </c>
      <c r="WDS100">
        <v>1300</v>
      </c>
      <c r="WDT100">
        <v>2</v>
      </c>
      <c r="WDU100" t="s">
        <v>56</v>
      </c>
      <c r="WEA100">
        <v>1300</v>
      </c>
      <c r="WEB100">
        <v>2</v>
      </c>
      <c r="WEC100" t="s">
        <v>56</v>
      </c>
      <c r="WEI100">
        <v>1300</v>
      </c>
      <c r="WEJ100">
        <v>2</v>
      </c>
      <c r="WEK100" t="s">
        <v>56</v>
      </c>
      <c r="WEQ100">
        <v>1300</v>
      </c>
      <c r="WER100">
        <v>2</v>
      </c>
      <c r="WES100" t="s">
        <v>56</v>
      </c>
      <c r="WEY100">
        <v>1300</v>
      </c>
      <c r="WEZ100">
        <v>2</v>
      </c>
      <c r="WFA100" t="s">
        <v>56</v>
      </c>
      <c r="WFG100">
        <v>1300</v>
      </c>
      <c r="WFH100">
        <v>2</v>
      </c>
      <c r="WFI100" t="s">
        <v>56</v>
      </c>
      <c r="WFO100">
        <v>1300</v>
      </c>
      <c r="WFP100">
        <v>2</v>
      </c>
      <c r="WFQ100" t="s">
        <v>56</v>
      </c>
      <c r="WFW100">
        <v>1300</v>
      </c>
      <c r="WFX100">
        <v>2</v>
      </c>
      <c r="WFY100" t="s">
        <v>56</v>
      </c>
      <c r="WGE100">
        <v>1300</v>
      </c>
      <c r="WGF100">
        <v>2</v>
      </c>
      <c r="WGG100" t="s">
        <v>56</v>
      </c>
      <c r="WGM100">
        <v>1300</v>
      </c>
      <c r="WGN100">
        <v>2</v>
      </c>
      <c r="WGO100" t="s">
        <v>56</v>
      </c>
      <c r="WGU100">
        <v>1300</v>
      </c>
      <c r="WGV100">
        <v>2</v>
      </c>
      <c r="WGW100" t="s">
        <v>56</v>
      </c>
      <c r="WHC100">
        <v>1300</v>
      </c>
      <c r="WHD100">
        <v>2</v>
      </c>
      <c r="WHE100" t="s">
        <v>56</v>
      </c>
      <c r="WHK100">
        <v>1300</v>
      </c>
      <c r="WHL100">
        <v>2</v>
      </c>
      <c r="WHM100" t="s">
        <v>56</v>
      </c>
      <c r="WHS100">
        <v>1300</v>
      </c>
      <c r="WHT100">
        <v>2</v>
      </c>
      <c r="WHU100" t="s">
        <v>56</v>
      </c>
      <c r="WIA100">
        <v>1300</v>
      </c>
      <c r="WIB100">
        <v>2</v>
      </c>
      <c r="WIC100" t="s">
        <v>56</v>
      </c>
      <c r="WII100">
        <v>1300</v>
      </c>
      <c r="WIJ100">
        <v>2</v>
      </c>
      <c r="WIK100" t="s">
        <v>56</v>
      </c>
      <c r="WIQ100">
        <v>1300</v>
      </c>
      <c r="WIR100">
        <v>2</v>
      </c>
      <c r="WIS100" t="s">
        <v>56</v>
      </c>
      <c r="WIY100">
        <v>1300</v>
      </c>
      <c r="WIZ100">
        <v>2</v>
      </c>
      <c r="WJA100" t="s">
        <v>56</v>
      </c>
      <c r="WJG100">
        <v>1300</v>
      </c>
      <c r="WJH100">
        <v>2</v>
      </c>
      <c r="WJI100" t="s">
        <v>56</v>
      </c>
      <c r="WJO100">
        <v>1300</v>
      </c>
      <c r="WJP100">
        <v>2</v>
      </c>
      <c r="WJQ100" t="s">
        <v>56</v>
      </c>
      <c r="WJW100">
        <v>1300</v>
      </c>
      <c r="WJX100">
        <v>2</v>
      </c>
      <c r="WJY100" t="s">
        <v>56</v>
      </c>
      <c r="WKE100">
        <v>1300</v>
      </c>
      <c r="WKF100">
        <v>2</v>
      </c>
      <c r="WKG100" t="s">
        <v>56</v>
      </c>
      <c r="WKM100">
        <v>1300</v>
      </c>
      <c r="WKN100">
        <v>2</v>
      </c>
      <c r="WKO100" t="s">
        <v>56</v>
      </c>
      <c r="WKU100">
        <v>1300</v>
      </c>
      <c r="WKV100">
        <v>2</v>
      </c>
      <c r="WKW100" t="s">
        <v>56</v>
      </c>
      <c r="WLC100">
        <v>1300</v>
      </c>
      <c r="WLD100">
        <v>2</v>
      </c>
      <c r="WLE100" t="s">
        <v>56</v>
      </c>
      <c r="WLK100">
        <v>1300</v>
      </c>
      <c r="WLL100">
        <v>2</v>
      </c>
      <c r="WLM100" t="s">
        <v>56</v>
      </c>
      <c r="WLS100">
        <v>1300</v>
      </c>
      <c r="WLT100">
        <v>2</v>
      </c>
      <c r="WLU100" t="s">
        <v>56</v>
      </c>
      <c r="WMA100">
        <v>1300</v>
      </c>
      <c r="WMB100">
        <v>2</v>
      </c>
      <c r="WMC100" t="s">
        <v>56</v>
      </c>
      <c r="WMI100">
        <v>1300</v>
      </c>
      <c r="WMJ100">
        <v>2</v>
      </c>
      <c r="WMK100" t="s">
        <v>56</v>
      </c>
      <c r="WMQ100">
        <v>1300</v>
      </c>
      <c r="WMR100">
        <v>2</v>
      </c>
      <c r="WMS100" t="s">
        <v>56</v>
      </c>
      <c r="WMY100">
        <v>1300</v>
      </c>
      <c r="WMZ100">
        <v>2</v>
      </c>
      <c r="WNA100" t="s">
        <v>56</v>
      </c>
      <c r="WNG100">
        <v>1300</v>
      </c>
      <c r="WNH100">
        <v>2</v>
      </c>
      <c r="WNI100" t="s">
        <v>56</v>
      </c>
      <c r="WNO100">
        <v>1300</v>
      </c>
      <c r="WNP100">
        <v>2</v>
      </c>
      <c r="WNQ100" t="s">
        <v>56</v>
      </c>
      <c r="WNW100">
        <v>1300</v>
      </c>
      <c r="WNX100">
        <v>2</v>
      </c>
      <c r="WNY100" t="s">
        <v>56</v>
      </c>
      <c r="WOE100">
        <v>1300</v>
      </c>
      <c r="WOF100">
        <v>2</v>
      </c>
      <c r="WOG100" t="s">
        <v>56</v>
      </c>
      <c r="WOM100">
        <v>1300</v>
      </c>
      <c r="WON100">
        <v>2</v>
      </c>
      <c r="WOO100" t="s">
        <v>56</v>
      </c>
      <c r="WOU100">
        <v>1300</v>
      </c>
      <c r="WOV100">
        <v>2</v>
      </c>
      <c r="WOW100" t="s">
        <v>56</v>
      </c>
      <c r="WPC100">
        <v>1300</v>
      </c>
      <c r="WPD100">
        <v>2</v>
      </c>
      <c r="WPE100" t="s">
        <v>56</v>
      </c>
      <c r="WPK100">
        <v>1300</v>
      </c>
      <c r="WPL100">
        <v>2</v>
      </c>
      <c r="WPM100" t="s">
        <v>56</v>
      </c>
      <c r="WPS100">
        <v>1300</v>
      </c>
      <c r="WPT100">
        <v>2</v>
      </c>
      <c r="WPU100" t="s">
        <v>56</v>
      </c>
      <c r="WQA100">
        <v>1300</v>
      </c>
      <c r="WQB100">
        <v>2</v>
      </c>
      <c r="WQC100" t="s">
        <v>56</v>
      </c>
      <c r="WQI100">
        <v>1300</v>
      </c>
      <c r="WQJ100">
        <v>2</v>
      </c>
      <c r="WQK100" t="s">
        <v>56</v>
      </c>
      <c r="WQQ100">
        <v>1300</v>
      </c>
      <c r="WQR100">
        <v>2</v>
      </c>
      <c r="WQS100" t="s">
        <v>56</v>
      </c>
      <c r="WQY100">
        <v>1300</v>
      </c>
      <c r="WQZ100">
        <v>2</v>
      </c>
      <c r="WRA100" t="s">
        <v>56</v>
      </c>
      <c r="WRG100">
        <v>1300</v>
      </c>
      <c r="WRH100">
        <v>2</v>
      </c>
      <c r="WRI100" t="s">
        <v>56</v>
      </c>
      <c r="WRO100">
        <v>1300</v>
      </c>
      <c r="WRP100">
        <v>2</v>
      </c>
      <c r="WRQ100" t="s">
        <v>56</v>
      </c>
      <c r="WRW100">
        <v>1300</v>
      </c>
      <c r="WRX100">
        <v>2</v>
      </c>
      <c r="WRY100" t="s">
        <v>56</v>
      </c>
      <c r="WSE100">
        <v>1300</v>
      </c>
      <c r="WSF100">
        <v>2</v>
      </c>
      <c r="WSG100" t="s">
        <v>56</v>
      </c>
      <c r="WSM100">
        <v>1300</v>
      </c>
      <c r="WSN100">
        <v>2</v>
      </c>
      <c r="WSO100" t="s">
        <v>56</v>
      </c>
      <c r="WSU100">
        <v>1300</v>
      </c>
      <c r="WSV100">
        <v>2</v>
      </c>
      <c r="WSW100" t="s">
        <v>56</v>
      </c>
      <c r="WTC100">
        <v>1300</v>
      </c>
      <c r="WTD100">
        <v>2</v>
      </c>
      <c r="WTE100" t="s">
        <v>56</v>
      </c>
      <c r="WTK100">
        <v>1300</v>
      </c>
      <c r="WTL100">
        <v>2</v>
      </c>
      <c r="WTM100" t="s">
        <v>56</v>
      </c>
      <c r="WTS100">
        <v>1300</v>
      </c>
      <c r="WTT100">
        <v>2</v>
      </c>
      <c r="WTU100" t="s">
        <v>56</v>
      </c>
      <c r="WUA100">
        <v>1300</v>
      </c>
      <c r="WUB100">
        <v>2</v>
      </c>
      <c r="WUC100" t="s">
        <v>56</v>
      </c>
      <c r="WUI100">
        <v>1300</v>
      </c>
      <c r="WUJ100">
        <v>2</v>
      </c>
      <c r="WUK100" t="s">
        <v>56</v>
      </c>
      <c r="WUQ100">
        <v>1300</v>
      </c>
      <c r="WUR100">
        <v>2</v>
      </c>
      <c r="WUS100" t="s">
        <v>56</v>
      </c>
      <c r="WUY100">
        <v>1300</v>
      </c>
      <c r="WUZ100">
        <v>2</v>
      </c>
      <c r="WVA100" t="s">
        <v>56</v>
      </c>
      <c r="WVG100">
        <v>1300</v>
      </c>
      <c r="WVH100">
        <v>2</v>
      </c>
      <c r="WVI100" t="s">
        <v>56</v>
      </c>
      <c r="WVO100">
        <v>1300</v>
      </c>
      <c r="WVP100">
        <v>2</v>
      </c>
      <c r="WVQ100" t="s">
        <v>56</v>
      </c>
      <c r="WVW100">
        <v>1300</v>
      </c>
      <c r="WVX100">
        <v>2</v>
      </c>
      <c r="WVY100" t="s">
        <v>56</v>
      </c>
      <c r="WWE100">
        <v>1300</v>
      </c>
      <c r="WWF100">
        <v>2</v>
      </c>
      <c r="WWG100" t="s">
        <v>56</v>
      </c>
      <c r="WWM100">
        <v>1300</v>
      </c>
      <c r="WWN100">
        <v>2</v>
      </c>
      <c r="WWO100" t="s">
        <v>56</v>
      </c>
      <c r="WWU100">
        <v>1300</v>
      </c>
      <c r="WWV100">
        <v>2</v>
      </c>
      <c r="WWW100" t="s">
        <v>56</v>
      </c>
      <c r="WXC100">
        <v>1300</v>
      </c>
      <c r="WXD100">
        <v>2</v>
      </c>
      <c r="WXE100" t="s">
        <v>56</v>
      </c>
      <c r="WXK100">
        <v>1300</v>
      </c>
      <c r="WXL100">
        <v>2</v>
      </c>
      <c r="WXM100" t="s">
        <v>56</v>
      </c>
      <c r="WXS100">
        <v>1300</v>
      </c>
      <c r="WXT100">
        <v>2</v>
      </c>
      <c r="WXU100" t="s">
        <v>56</v>
      </c>
      <c r="WYA100">
        <v>1300</v>
      </c>
      <c r="WYB100">
        <v>2</v>
      </c>
      <c r="WYC100" t="s">
        <v>56</v>
      </c>
      <c r="WYI100">
        <v>1300</v>
      </c>
      <c r="WYJ100">
        <v>2</v>
      </c>
      <c r="WYK100" t="s">
        <v>56</v>
      </c>
      <c r="WYQ100">
        <v>1300</v>
      </c>
      <c r="WYR100">
        <v>2</v>
      </c>
      <c r="WYS100" t="s">
        <v>56</v>
      </c>
      <c r="WYY100">
        <v>1300</v>
      </c>
      <c r="WYZ100">
        <v>2</v>
      </c>
      <c r="WZA100" t="s">
        <v>56</v>
      </c>
      <c r="WZG100">
        <v>1300</v>
      </c>
      <c r="WZH100">
        <v>2</v>
      </c>
      <c r="WZI100" t="s">
        <v>56</v>
      </c>
      <c r="WZO100">
        <v>1300</v>
      </c>
      <c r="WZP100">
        <v>2</v>
      </c>
      <c r="WZQ100" t="s">
        <v>56</v>
      </c>
      <c r="WZW100">
        <v>1300</v>
      </c>
      <c r="WZX100">
        <v>2</v>
      </c>
      <c r="WZY100" t="s">
        <v>56</v>
      </c>
      <c r="XAE100">
        <v>1300</v>
      </c>
      <c r="XAF100">
        <v>2</v>
      </c>
      <c r="XAG100" t="s">
        <v>56</v>
      </c>
      <c r="XAM100">
        <v>1300</v>
      </c>
      <c r="XAN100">
        <v>2</v>
      </c>
      <c r="XAO100" t="s">
        <v>56</v>
      </c>
      <c r="XAU100">
        <v>1300</v>
      </c>
      <c r="XAV100">
        <v>2</v>
      </c>
      <c r="XAW100" t="s">
        <v>56</v>
      </c>
      <c r="XBC100">
        <v>1300</v>
      </c>
      <c r="XBD100">
        <v>2</v>
      </c>
      <c r="XBE100" t="s">
        <v>56</v>
      </c>
      <c r="XBK100">
        <v>1300</v>
      </c>
      <c r="XBL100">
        <v>2</v>
      </c>
      <c r="XBM100" t="s">
        <v>56</v>
      </c>
      <c r="XBS100">
        <v>1300</v>
      </c>
      <c r="XBT100">
        <v>2</v>
      </c>
      <c r="XBU100" t="s">
        <v>56</v>
      </c>
      <c r="XCA100">
        <v>1300</v>
      </c>
      <c r="XCB100">
        <v>2</v>
      </c>
      <c r="XCC100" t="s">
        <v>56</v>
      </c>
      <c r="XCI100">
        <v>1300</v>
      </c>
      <c r="XCJ100">
        <v>2</v>
      </c>
      <c r="XCK100" t="s">
        <v>56</v>
      </c>
      <c r="XCQ100">
        <v>1300</v>
      </c>
      <c r="XCR100">
        <v>2</v>
      </c>
      <c r="XCS100" t="s">
        <v>56</v>
      </c>
      <c r="XCY100">
        <v>1300</v>
      </c>
      <c r="XCZ100">
        <v>2</v>
      </c>
      <c r="XDA100" t="s">
        <v>56</v>
      </c>
      <c r="XDG100">
        <v>1300</v>
      </c>
      <c r="XDH100">
        <v>2</v>
      </c>
      <c r="XDI100" t="s">
        <v>56</v>
      </c>
      <c r="XDO100">
        <v>1300</v>
      </c>
      <c r="XDP100">
        <v>2</v>
      </c>
      <c r="XDQ100" t="s">
        <v>56</v>
      </c>
      <c r="XDW100">
        <v>1300</v>
      </c>
      <c r="XDX100">
        <v>2</v>
      </c>
      <c r="XDY100" t="s">
        <v>56</v>
      </c>
      <c r="XEE100">
        <v>1300</v>
      </c>
      <c r="XEF100">
        <v>2</v>
      </c>
      <c r="XEG100" t="s">
        <v>56</v>
      </c>
      <c r="XEM100">
        <v>1300</v>
      </c>
      <c r="XEN100">
        <v>2</v>
      </c>
      <c r="XEO100" t="s">
        <v>56</v>
      </c>
      <c r="XEU100">
        <v>1300</v>
      </c>
      <c r="XEV100">
        <v>2</v>
      </c>
      <c r="XEW100" t="s">
        <v>56</v>
      </c>
      <c r="XFC100">
        <v>1300</v>
      </c>
      <c r="XFD100">
        <v>2</v>
      </c>
    </row>
    <row r="101" spans="1:16384" x14ac:dyDescent="0.25">
      <c r="A101" s="27"/>
      <c r="B101" s="27"/>
      <c r="C101" s="27"/>
      <c r="D101" s="27"/>
      <c r="E101" s="27"/>
      <c r="F101" s="59"/>
      <c r="G101" s="89"/>
      <c r="H101" s="90"/>
      <c r="I101" s="90"/>
      <c r="J101" s="53"/>
      <c r="K101" s="53"/>
      <c r="AU101">
        <v>1301</v>
      </c>
      <c r="AV101">
        <v>2</v>
      </c>
      <c r="AW101" t="s">
        <v>55</v>
      </c>
      <c r="BC101">
        <v>1301</v>
      </c>
      <c r="BD101">
        <v>2</v>
      </c>
      <c r="BE101" t="s">
        <v>55</v>
      </c>
      <c r="BK101">
        <v>1301</v>
      </c>
      <c r="BL101">
        <v>2</v>
      </c>
      <c r="BM101" t="s">
        <v>55</v>
      </c>
      <c r="BS101">
        <v>1301</v>
      </c>
      <c r="BT101">
        <v>2</v>
      </c>
      <c r="BU101" t="s">
        <v>55</v>
      </c>
      <c r="CA101">
        <v>1301</v>
      </c>
      <c r="CB101">
        <v>2</v>
      </c>
      <c r="CC101" t="s">
        <v>55</v>
      </c>
      <c r="CI101">
        <v>1301</v>
      </c>
      <c r="CJ101">
        <v>2</v>
      </c>
      <c r="CK101" t="s">
        <v>55</v>
      </c>
      <c r="CQ101">
        <v>1301</v>
      </c>
      <c r="CR101">
        <v>2</v>
      </c>
      <c r="CS101" t="s">
        <v>55</v>
      </c>
      <c r="CY101">
        <v>1301</v>
      </c>
      <c r="CZ101">
        <v>2</v>
      </c>
      <c r="DA101" t="s">
        <v>55</v>
      </c>
      <c r="DG101">
        <v>1301</v>
      </c>
      <c r="DH101">
        <v>2</v>
      </c>
      <c r="DI101" t="s">
        <v>55</v>
      </c>
      <c r="DO101">
        <v>1301</v>
      </c>
      <c r="DP101">
        <v>2</v>
      </c>
      <c r="DQ101" t="s">
        <v>55</v>
      </c>
      <c r="DW101">
        <v>1301</v>
      </c>
      <c r="DX101">
        <v>2</v>
      </c>
      <c r="DY101" t="s">
        <v>55</v>
      </c>
      <c r="EE101">
        <v>1301</v>
      </c>
      <c r="EF101">
        <v>2</v>
      </c>
      <c r="EG101" t="s">
        <v>55</v>
      </c>
      <c r="EM101">
        <v>1301</v>
      </c>
      <c r="EN101">
        <v>2</v>
      </c>
      <c r="EO101" t="s">
        <v>55</v>
      </c>
      <c r="EU101">
        <v>1301</v>
      </c>
      <c r="EV101">
        <v>2</v>
      </c>
      <c r="EW101" t="s">
        <v>55</v>
      </c>
      <c r="FC101">
        <v>1301</v>
      </c>
      <c r="FD101">
        <v>2</v>
      </c>
      <c r="FE101" t="s">
        <v>55</v>
      </c>
      <c r="FK101">
        <v>1301</v>
      </c>
      <c r="FL101">
        <v>2</v>
      </c>
      <c r="FM101" t="s">
        <v>55</v>
      </c>
      <c r="FS101">
        <v>1301</v>
      </c>
      <c r="FT101">
        <v>2</v>
      </c>
      <c r="FU101" t="s">
        <v>55</v>
      </c>
      <c r="GA101">
        <v>1301</v>
      </c>
      <c r="GB101">
        <v>2</v>
      </c>
      <c r="GC101" t="s">
        <v>55</v>
      </c>
      <c r="GI101">
        <v>1301</v>
      </c>
      <c r="GJ101">
        <v>2</v>
      </c>
      <c r="GK101" t="s">
        <v>55</v>
      </c>
      <c r="GQ101">
        <v>1301</v>
      </c>
      <c r="GR101">
        <v>2</v>
      </c>
      <c r="GS101" t="s">
        <v>55</v>
      </c>
      <c r="GY101">
        <v>1301</v>
      </c>
      <c r="GZ101">
        <v>2</v>
      </c>
      <c r="HA101" t="s">
        <v>55</v>
      </c>
      <c r="HG101">
        <v>1301</v>
      </c>
      <c r="HH101">
        <v>2</v>
      </c>
      <c r="HI101" t="s">
        <v>55</v>
      </c>
      <c r="HO101">
        <v>1301</v>
      </c>
      <c r="HP101">
        <v>2</v>
      </c>
      <c r="HQ101" t="s">
        <v>55</v>
      </c>
      <c r="HW101">
        <v>1301</v>
      </c>
      <c r="HX101">
        <v>2</v>
      </c>
      <c r="HY101" t="s">
        <v>55</v>
      </c>
      <c r="IE101">
        <v>1301</v>
      </c>
      <c r="IF101">
        <v>2</v>
      </c>
      <c r="IG101" t="s">
        <v>55</v>
      </c>
      <c r="IM101">
        <v>1301</v>
      </c>
      <c r="IN101">
        <v>2</v>
      </c>
      <c r="IO101" t="s">
        <v>55</v>
      </c>
      <c r="IU101">
        <v>1301</v>
      </c>
      <c r="IV101">
        <v>2</v>
      </c>
      <c r="IW101" t="s">
        <v>55</v>
      </c>
      <c r="JC101">
        <v>1301</v>
      </c>
      <c r="JD101">
        <v>2</v>
      </c>
      <c r="JE101" t="s">
        <v>55</v>
      </c>
      <c r="JK101">
        <v>1301</v>
      </c>
      <c r="JL101">
        <v>2</v>
      </c>
      <c r="JM101" t="s">
        <v>55</v>
      </c>
      <c r="JS101">
        <v>1301</v>
      </c>
      <c r="JT101">
        <v>2</v>
      </c>
      <c r="JU101" t="s">
        <v>55</v>
      </c>
      <c r="KA101">
        <v>1301</v>
      </c>
      <c r="KB101">
        <v>2</v>
      </c>
      <c r="KC101" t="s">
        <v>55</v>
      </c>
      <c r="KI101">
        <v>1301</v>
      </c>
      <c r="KJ101">
        <v>2</v>
      </c>
      <c r="KK101" t="s">
        <v>55</v>
      </c>
      <c r="KQ101">
        <v>1301</v>
      </c>
      <c r="KR101">
        <v>2</v>
      </c>
      <c r="KS101" t="s">
        <v>55</v>
      </c>
      <c r="KY101">
        <v>1301</v>
      </c>
      <c r="KZ101">
        <v>2</v>
      </c>
      <c r="LA101" t="s">
        <v>55</v>
      </c>
      <c r="LG101">
        <v>1301</v>
      </c>
      <c r="LH101">
        <v>2</v>
      </c>
      <c r="LI101" t="s">
        <v>55</v>
      </c>
      <c r="LO101">
        <v>1301</v>
      </c>
      <c r="LP101">
        <v>2</v>
      </c>
      <c r="LQ101" t="s">
        <v>55</v>
      </c>
      <c r="LW101">
        <v>1301</v>
      </c>
      <c r="LX101">
        <v>2</v>
      </c>
      <c r="LY101" t="s">
        <v>55</v>
      </c>
      <c r="ME101">
        <v>1301</v>
      </c>
      <c r="MF101">
        <v>2</v>
      </c>
      <c r="MG101" t="s">
        <v>55</v>
      </c>
      <c r="MM101">
        <v>1301</v>
      </c>
      <c r="MN101">
        <v>2</v>
      </c>
      <c r="MO101" t="s">
        <v>55</v>
      </c>
      <c r="MU101">
        <v>1301</v>
      </c>
      <c r="MV101">
        <v>2</v>
      </c>
      <c r="MW101" t="s">
        <v>55</v>
      </c>
      <c r="NC101">
        <v>1301</v>
      </c>
      <c r="ND101">
        <v>2</v>
      </c>
      <c r="NE101" t="s">
        <v>55</v>
      </c>
      <c r="NK101">
        <v>1301</v>
      </c>
      <c r="NL101">
        <v>2</v>
      </c>
      <c r="NM101" t="s">
        <v>55</v>
      </c>
      <c r="NS101">
        <v>1301</v>
      </c>
      <c r="NT101">
        <v>2</v>
      </c>
      <c r="NU101" t="s">
        <v>55</v>
      </c>
      <c r="OA101">
        <v>1301</v>
      </c>
      <c r="OB101">
        <v>2</v>
      </c>
      <c r="OC101" t="s">
        <v>55</v>
      </c>
      <c r="OI101">
        <v>1301</v>
      </c>
      <c r="OJ101">
        <v>2</v>
      </c>
      <c r="OK101" t="s">
        <v>55</v>
      </c>
      <c r="OQ101">
        <v>1301</v>
      </c>
      <c r="OR101">
        <v>2</v>
      </c>
      <c r="OS101" t="s">
        <v>55</v>
      </c>
      <c r="OY101">
        <v>1301</v>
      </c>
      <c r="OZ101">
        <v>2</v>
      </c>
      <c r="PA101" t="s">
        <v>55</v>
      </c>
      <c r="PG101">
        <v>1301</v>
      </c>
      <c r="PH101">
        <v>2</v>
      </c>
      <c r="PI101" t="s">
        <v>55</v>
      </c>
      <c r="PO101">
        <v>1301</v>
      </c>
      <c r="PP101">
        <v>2</v>
      </c>
      <c r="PQ101" t="s">
        <v>55</v>
      </c>
      <c r="PW101">
        <v>1301</v>
      </c>
      <c r="PX101">
        <v>2</v>
      </c>
      <c r="PY101" t="s">
        <v>55</v>
      </c>
      <c r="QE101">
        <v>1301</v>
      </c>
      <c r="QF101">
        <v>2</v>
      </c>
      <c r="QG101" t="s">
        <v>55</v>
      </c>
      <c r="QM101">
        <v>1301</v>
      </c>
      <c r="QN101">
        <v>2</v>
      </c>
      <c r="QO101" t="s">
        <v>55</v>
      </c>
      <c r="QU101">
        <v>1301</v>
      </c>
      <c r="QV101">
        <v>2</v>
      </c>
      <c r="QW101" t="s">
        <v>55</v>
      </c>
      <c r="RC101">
        <v>1301</v>
      </c>
      <c r="RD101">
        <v>2</v>
      </c>
      <c r="RE101" t="s">
        <v>55</v>
      </c>
      <c r="RK101">
        <v>1301</v>
      </c>
      <c r="RL101">
        <v>2</v>
      </c>
      <c r="RM101" t="s">
        <v>55</v>
      </c>
      <c r="RS101">
        <v>1301</v>
      </c>
      <c r="RT101">
        <v>2</v>
      </c>
      <c r="RU101" t="s">
        <v>55</v>
      </c>
      <c r="SA101">
        <v>1301</v>
      </c>
      <c r="SB101">
        <v>2</v>
      </c>
      <c r="SC101" t="s">
        <v>55</v>
      </c>
      <c r="SI101">
        <v>1301</v>
      </c>
      <c r="SJ101">
        <v>2</v>
      </c>
      <c r="SK101" t="s">
        <v>55</v>
      </c>
      <c r="SQ101">
        <v>1301</v>
      </c>
      <c r="SR101">
        <v>2</v>
      </c>
      <c r="SS101" t="s">
        <v>55</v>
      </c>
      <c r="SY101">
        <v>1301</v>
      </c>
      <c r="SZ101">
        <v>2</v>
      </c>
      <c r="TA101" t="s">
        <v>55</v>
      </c>
      <c r="TG101">
        <v>1301</v>
      </c>
      <c r="TH101">
        <v>2</v>
      </c>
      <c r="TI101" t="s">
        <v>55</v>
      </c>
      <c r="TO101">
        <v>1301</v>
      </c>
      <c r="TP101">
        <v>2</v>
      </c>
      <c r="TQ101" t="s">
        <v>55</v>
      </c>
      <c r="TW101">
        <v>1301</v>
      </c>
      <c r="TX101">
        <v>2</v>
      </c>
      <c r="TY101" t="s">
        <v>55</v>
      </c>
      <c r="UE101">
        <v>1301</v>
      </c>
      <c r="UF101">
        <v>2</v>
      </c>
      <c r="UG101" t="s">
        <v>55</v>
      </c>
      <c r="UM101">
        <v>1301</v>
      </c>
      <c r="UN101">
        <v>2</v>
      </c>
      <c r="UO101" t="s">
        <v>55</v>
      </c>
      <c r="UU101">
        <v>1301</v>
      </c>
      <c r="UV101">
        <v>2</v>
      </c>
      <c r="UW101" t="s">
        <v>55</v>
      </c>
      <c r="VC101">
        <v>1301</v>
      </c>
      <c r="VD101">
        <v>2</v>
      </c>
      <c r="VE101" t="s">
        <v>55</v>
      </c>
      <c r="VK101">
        <v>1301</v>
      </c>
      <c r="VL101">
        <v>2</v>
      </c>
      <c r="VM101" t="s">
        <v>55</v>
      </c>
      <c r="VS101">
        <v>1301</v>
      </c>
      <c r="VT101">
        <v>2</v>
      </c>
      <c r="VU101" t="s">
        <v>55</v>
      </c>
      <c r="WA101">
        <v>1301</v>
      </c>
      <c r="WB101">
        <v>2</v>
      </c>
      <c r="WC101" t="s">
        <v>55</v>
      </c>
      <c r="WI101">
        <v>1301</v>
      </c>
      <c r="WJ101">
        <v>2</v>
      </c>
      <c r="WK101" t="s">
        <v>55</v>
      </c>
      <c r="WQ101">
        <v>1301</v>
      </c>
      <c r="WR101">
        <v>2</v>
      </c>
      <c r="WS101" t="s">
        <v>55</v>
      </c>
      <c r="WY101">
        <v>1301</v>
      </c>
      <c r="WZ101">
        <v>2</v>
      </c>
      <c r="XA101" t="s">
        <v>55</v>
      </c>
      <c r="XG101">
        <v>1301</v>
      </c>
      <c r="XH101">
        <v>2</v>
      </c>
      <c r="XI101" t="s">
        <v>55</v>
      </c>
      <c r="XO101">
        <v>1301</v>
      </c>
      <c r="XP101">
        <v>2</v>
      </c>
      <c r="XQ101" t="s">
        <v>55</v>
      </c>
      <c r="XW101">
        <v>1301</v>
      </c>
      <c r="XX101">
        <v>2</v>
      </c>
      <c r="XY101" t="s">
        <v>55</v>
      </c>
      <c r="YE101">
        <v>1301</v>
      </c>
      <c r="YF101">
        <v>2</v>
      </c>
      <c r="YG101" t="s">
        <v>55</v>
      </c>
      <c r="YM101">
        <v>1301</v>
      </c>
      <c r="YN101">
        <v>2</v>
      </c>
      <c r="YO101" t="s">
        <v>55</v>
      </c>
      <c r="YU101">
        <v>1301</v>
      </c>
      <c r="YV101">
        <v>2</v>
      </c>
      <c r="YW101" t="s">
        <v>55</v>
      </c>
      <c r="ZC101">
        <v>1301</v>
      </c>
      <c r="ZD101">
        <v>2</v>
      </c>
      <c r="ZE101" t="s">
        <v>55</v>
      </c>
      <c r="ZK101">
        <v>1301</v>
      </c>
      <c r="ZL101">
        <v>2</v>
      </c>
      <c r="ZM101" t="s">
        <v>55</v>
      </c>
      <c r="ZS101">
        <v>1301</v>
      </c>
      <c r="ZT101">
        <v>2</v>
      </c>
      <c r="ZU101" t="s">
        <v>55</v>
      </c>
      <c r="AAA101">
        <v>1301</v>
      </c>
      <c r="AAB101">
        <v>2</v>
      </c>
      <c r="AAC101" t="s">
        <v>55</v>
      </c>
      <c r="AAI101">
        <v>1301</v>
      </c>
      <c r="AAJ101">
        <v>2</v>
      </c>
      <c r="AAK101" t="s">
        <v>55</v>
      </c>
      <c r="AAQ101">
        <v>1301</v>
      </c>
      <c r="AAR101">
        <v>2</v>
      </c>
      <c r="AAS101" t="s">
        <v>55</v>
      </c>
      <c r="AAY101">
        <v>1301</v>
      </c>
      <c r="AAZ101">
        <v>2</v>
      </c>
      <c r="ABA101" t="s">
        <v>55</v>
      </c>
      <c r="ABG101">
        <v>1301</v>
      </c>
      <c r="ABH101">
        <v>2</v>
      </c>
      <c r="ABI101" t="s">
        <v>55</v>
      </c>
      <c r="ABO101">
        <v>1301</v>
      </c>
      <c r="ABP101">
        <v>2</v>
      </c>
      <c r="ABQ101" t="s">
        <v>55</v>
      </c>
      <c r="ABW101">
        <v>1301</v>
      </c>
      <c r="ABX101">
        <v>2</v>
      </c>
      <c r="ABY101" t="s">
        <v>55</v>
      </c>
      <c r="ACE101">
        <v>1301</v>
      </c>
      <c r="ACF101">
        <v>2</v>
      </c>
      <c r="ACG101" t="s">
        <v>55</v>
      </c>
      <c r="ACM101">
        <v>1301</v>
      </c>
      <c r="ACN101">
        <v>2</v>
      </c>
      <c r="ACO101" t="s">
        <v>55</v>
      </c>
      <c r="ACU101">
        <v>1301</v>
      </c>
      <c r="ACV101">
        <v>2</v>
      </c>
      <c r="ACW101" t="s">
        <v>55</v>
      </c>
      <c r="ADC101">
        <v>1301</v>
      </c>
      <c r="ADD101">
        <v>2</v>
      </c>
      <c r="ADE101" t="s">
        <v>55</v>
      </c>
      <c r="ADK101">
        <v>1301</v>
      </c>
      <c r="ADL101">
        <v>2</v>
      </c>
      <c r="ADM101" t="s">
        <v>55</v>
      </c>
      <c r="ADS101">
        <v>1301</v>
      </c>
      <c r="ADT101">
        <v>2</v>
      </c>
      <c r="ADU101" t="s">
        <v>55</v>
      </c>
      <c r="AEA101">
        <v>1301</v>
      </c>
      <c r="AEB101">
        <v>2</v>
      </c>
      <c r="AEC101" t="s">
        <v>55</v>
      </c>
      <c r="AEI101">
        <v>1301</v>
      </c>
      <c r="AEJ101">
        <v>2</v>
      </c>
      <c r="AEK101" t="s">
        <v>55</v>
      </c>
      <c r="AEQ101">
        <v>1301</v>
      </c>
      <c r="AER101">
        <v>2</v>
      </c>
      <c r="AES101" t="s">
        <v>55</v>
      </c>
      <c r="AEY101">
        <v>1301</v>
      </c>
      <c r="AEZ101">
        <v>2</v>
      </c>
      <c r="AFA101" t="s">
        <v>55</v>
      </c>
      <c r="AFG101">
        <v>1301</v>
      </c>
      <c r="AFH101">
        <v>2</v>
      </c>
      <c r="AFI101" t="s">
        <v>55</v>
      </c>
      <c r="AFO101">
        <v>1301</v>
      </c>
      <c r="AFP101">
        <v>2</v>
      </c>
      <c r="AFQ101" t="s">
        <v>55</v>
      </c>
      <c r="AFW101">
        <v>1301</v>
      </c>
      <c r="AFX101">
        <v>2</v>
      </c>
      <c r="AFY101" t="s">
        <v>55</v>
      </c>
      <c r="AGE101">
        <v>1301</v>
      </c>
      <c r="AGF101">
        <v>2</v>
      </c>
      <c r="AGG101" t="s">
        <v>55</v>
      </c>
      <c r="AGM101">
        <v>1301</v>
      </c>
      <c r="AGN101">
        <v>2</v>
      </c>
      <c r="AGO101" t="s">
        <v>55</v>
      </c>
      <c r="AGU101">
        <v>1301</v>
      </c>
      <c r="AGV101">
        <v>2</v>
      </c>
      <c r="AGW101" t="s">
        <v>55</v>
      </c>
      <c r="AHC101">
        <v>1301</v>
      </c>
      <c r="AHD101">
        <v>2</v>
      </c>
      <c r="AHE101" t="s">
        <v>55</v>
      </c>
      <c r="AHK101">
        <v>1301</v>
      </c>
      <c r="AHL101">
        <v>2</v>
      </c>
      <c r="AHM101" t="s">
        <v>55</v>
      </c>
      <c r="AHS101">
        <v>1301</v>
      </c>
      <c r="AHT101">
        <v>2</v>
      </c>
      <c r="AHU101" t="s">
        <v>55</v>
      </c>
      <c r="AIA101">
        <v>1301</v>
      </c>
      <c r="AIB101">
        <v>2</v>
      </c>
      <c r="AIC101" t="s">
        <v>55</v>
      </c>
      <c r="AII101">
        <v>1301</v>
      </c>
      <c r="AIJ101">
        <v>2</v>
      </c>
      <c r="AIK101" t="s">
        <v>55</v>
      </c>
      <c r="AIQ101">
        <v>1301</v>
      </c>
      <c r="AIR101">
        <v>2</v>
      </c>
      <c r="AIS101" t="s">
        <v>55</v>
      </c>
      <c r="AIY101">
        <v>1301</v>
      </c>
      <c r="AIZ101">
        <v>2</v>
      </c>
      <c r="AJA101" t="s">
        <v>55</v>
      </c>
      <c r="AJG101">
        <v>1301</v>
      </c>
      <c r="AJH101">
        <v>2</v>
      </c>
      <c r="AJI101" t="s">
        <v>55</v>
      </c>
      <c r="AJO101">
        <v>1301</v>
      </c>
      <c r="AJP101">
        <v>2</v>
      </c>
      <c r="AJQ101" t="s">
        <v>55</v>
      </c>
      <c r="AJW101">
        <v>1301</v>
      </c>
      <c r="AJX101">
        <v>2</v>
      </c>
      <c r="AJY101" t="s">
        <v>55</v>
      </c>
      <c r="AKE101">
        <v>1301</v>
      </c>
      <c r="AKF101">
        <v>2</v>
      </c>
      <c r="AKG101" t="s">
        <v>55</v>
      </c>
      <c r="AKM101">
        <v>1301</v>
      </c>
      <c r="AKN101">
        <v>2</v>
      </c>
      <c r="AKO101" t="s">
        <v>55</v>
      </c>
      <c r="AKU101">
        <v>1301</v>
      </c>
      <c r="AKV101">
        <v>2</v>
      </c>
      <c r="AKW101" t="s">
        <v>55</v>
      </c>
      <c r="ALC101">
        <v>1301</v>
      </c>
      <c r="ALD101">
        <v>2</v>
      </c>
      <c r="ALE101" t="s">
        <v>55</v>
      </c>
      <c r="ALK101">
        <v>1301</v>
      </c>
      <c r="ALL101">
        <v>2</v>
      </c>
      <c r="ALM101" t="s">
        <v>55</v>
      </c>
      <c r="ALS101">
        <v>1301</v>
      </c>
      <c r="ALT101">
        <v>2</v>
      </c>
      <c r="ALU101" t="s">
        <v>55</v>
      </c>
      <c r="AMA101">
        <v>1301</v>
      </c>
      <c r="AMB101">
        <v>2</v>
      </c>
      <c r="AMC101" t="s">
        <v>55</v>
      </c>
      <c r="AMI101">
        <v>1301</v>
      </c>
      <c r="AMJ101">
        <v>2</v>
      </c>
      <c r="AMK101" t="s">
        <v>55</v>
      </c>
      <c r="AMQ101">
        <v>1301</v>
      </c>
      <c r="AMR101">
        <v>2</v>
      </c>
      <c r="AMS101" t="s">
        <v>55</v>
      </c>
      <c r="AMY101">
        <v>1301</v>
      </c>
      <c r="AMZ101">
        <v>2</v>
      </c>
      <c r="ANA101" t="s">
        <v>55</v>
      </c>
      <c r="ANG101">
        <v>1301</v>
      </c>
      <c r="ANH101">
        <v>2</v>
      </c>
      <c r="ANI101" t="s">
        <v>55</v>
      </c>
      <c r="ANO101">
        <v>1301</v>
      </c>
      <c r="ANP101">
        <v>2</v>
      </c>
      <c r="ANQ101" t="s">
        <v>55</v>
      </c>
      <c r="ANW101">
        <v>1301</v>
      </c>
      <c r="ANX101">
        <v>2</v>
      </c>
      <c r="ANY101" t="s">
        <v>55</v>
      </c>
      <c r="AOE101">
        <v>1301</v>
      </c>
      <c r="AOF101">
        <v>2</v>
      </c>
      <c r="AOG101" t="s">
        <v>55</v>
      </c>
      <c r="AOM101">
        <v>1301</v>
      </c>
      <c r="AON101">
        <v>2</v>
      </c>
      <c r="AOO101" t="s">
        <v>55</v>
      </c>
      <c r="AOU101">
        <v>1301</v>
      </c>
      <c r="AOV101">
        <v>2</v>
      </c>
      <c r="AOW101" t="s">
        <v>55</v>
      </c>
      <c r="APC101">
        <v>1301</v>
      </c>
      <c r="APD101">
        <v>2</v>
      </c>
      <c r="APE101" t="s">
        <v>55</v>
      </c>
      <c r="APK101">
        <v>1301</v>
      </c>
      <c r="APL101">
        <v>2</v>
      </c>
      <c r="APM101" t="s">
        <v>55</v>
      </c>
      <c r="APS101">
        <v>1301</v>
      </c>
      <c r="APT101">
        <v>2</v>
      </c>
      <c r="APU101" t="s">
        <v>55</v>
      </c>
      <c r="AQA101">
        <v>1301</v>
      </c>
      <c r="AQB101">
        <v>2</v>
      </c>
      <c r="AQC101" t="s">
        <v>55</v>
      </c>
      <c r="AQI101">
        <v>1301</v>
      </c>
      <c r="AQJ101">
        <v>2</v>
      </c>
      <c r="AQK101" t="s">
        <v>55</v>
      </c>
      <c r="AQQ101">
        <v>1301</v>
      </c>
      <c r="AQR101">
        <v>2</v>
      </c>
      <c r="AQS101" t="s">
        <v>55</v>
      </c>
      <c r="AQY101">
        <v>1301</v>
      </c>
      <c r="AQZ101">
        <v>2</v>
      </c>
      <c r="ARA101" t="s">
        <v>55</v>
      </c>
      <c r="ARG101">
        <v>1301</v>
      </c>
      <c r="ARH101">
        <v>2</v>
      </c>
      <c r="ARI101" t="s">
        <v>55</v>
      </c>
      <c r="ARO101">
        <v>1301</v>
      </c>
      <c r="ARP101">
        <v>2</v>
      </c>
      <c r="ARQ101" t="s">
        <v>55</v>
      </c>
      <c r="ARW101">
        <v>1301</v>
      </c>
      <c r="ARX101">
        <v>2</v>
      </c>
      <c r="ARY101" t="s">
        <v>55</v>
      </c>
      <c r="ASE101">
        <v>1301</v>
      </c>
      <c r="ASF101">
        <v>2</v>
      </c>
      <c r="ASG101" t="s">
        <v>55</v>
      </c>
      <c r="ASM101">
        <v>1301</v>
      </c>
      <c r="ASN101">
        <v>2</v>
      </c>
      <c r="ASO101" t="s">
        <v>55</v>
      </c>
      <c r="ASU101">
        <v>1301</v>
      </c>
      <c r="ASV101">
        <v>2</v>
      </c>
      <c r="ASW101" t="s">
        <v>55</v>
      </c>
      <c r="ATC101">
        <v>1301</v>
      </c>
      <c r="ATD101">
        <v>2</v>
      </c>
      <c r="ATE101" t="s">
        <v>55</v>
      </c>
      <c r="ATK101">
        <v>1301</v>
      </c>
      <c r="ATL101">
        <v>2</v>
      </c>
      <c r="ATM101" t="s">
        <v>55</v>
      </c>
      <c r="ATS101">
        <v>1301</v>
      </c>
      <c r="ATT101">
        <v>2</v>
      </c>
      <c r="ATU101" t="s">
        <v>55</v>
      </c>
      <c r="AUA101">
        <v>1301</v>
      </c>
      <c r="AUB101">
        <v>2</v>
      </c>
      <c r="AUC101" t="s">
        <v>55</v>
      </c>
      <c r="AUI101">
        <v>1301</v>
      </c>
      <c r="AUJ101">
        <v>2</v>
      </c>
      <c r="AUK101" t="s">
        <v>55</v>
      </c>
      <c r="AUQ101">
        <v>1301</v>
      </c>
      <c r="AUR101">
        <v>2</v>
      </c>
      <c r="AUS101" t="s">
        <v>55</v>
      </c>
      <c r="AUY101">
        <v>1301</v>
      </c>
      <c r="AUZ101">
        <v>2</v>
      </c>
      <c r="AVA101" t="s">
        <v>55</v>
      </c>
      <c r="AVG101">
        <v>1301</v>
      </c>
      <c r="AVH101">
        <v>2</v>
      </c>
      <c r="AVI101" t="s">
        <v>55</v>
      </c>
      <c r="AVO101">
        <v>1301</v>
      </c>
      <c r="AVP101">
        <v>2</v>
      </c>
      <c r="AVQ101" t="s">
        <v>55</v>
      </c>
      <c r="AVW101">
        <v>1301</v>
      </c>
      <c r="AVX101">
        <v>2</v>
      </c>
      <c r="AVY101" t="s">
        <v>55</v>
      </c>
      <c r="AWE101">
        <v>1301</v>
      </c>
      <c r="AWF101">
        <v>2</v>
      </c>
      <c r="AWG101" t="s">
        <v>55</v>
      </c>
      <c r="AWM101">
        <v>1301</v>
      </c>
      <c r="AWN101">
        <v>2</v>
      </c>
      <c r="AWO101" t="s">
        <v>55</v>
      </c>
      <c r="AWU101">
        <v>1301</v>
      </c>
      <c r="AWV101">
        <v>2</v>
      </c>
      <c r="AWW101" t="s">
        <v>55</v>
      </c>
      <c r="AXC101">
        <v>1301</v>
      </c>
      <c r="AXD101">
        <v>2</v>
      </c>
      <c r="AXE101" t="s">
        <v>55</v>
      </c>
      <c r="AXK101">
        <v>1301</v>
      </c>
      <c r="AXL101">
        <v>2</v>
      </c>
      <c r="AXM101" t="s">
        <v>55</v>
      </c>
      <c r="AXS101">
        <v>1301</v>
      </c>
      <c r="AXT101">
        <v>2</v>
      </c>
      <c r="AXU101" t="s">
        <v>55</v>
      </c>
      <c r="AYA101">
        <v>1301</v>
      </c>
      <c r="AYB101">
        <v>2</v>
      </c>
      <c r="AYC101" t="s">
        <v>55</v>
      </c>
      <c r="AYI101">
        <v>1301</v>
      </c>
      <c r="AYJ101">
        <v>2</v>
      </c>
      <c r="AYK101" t="s">
        <v>55</v>
      </c>
      <c r="AYQ101">
        <v>1301</v>
      </c>
      <c r="AYR101">
        <v>2</v>
      </c>
      <c r="AYS101" t="s">
        <v>55</v>
      </c>
      <c r="AYY101">
        <v>1301</v>
      </c>
      <c r="AYZ101">
        <v>2</v>
      </c>
      <c r="AZA101" t="s">
        <v>55</v>
      </c>
      <c r="AZG101">
        <v>1301</v>
      </c>
      <c r="AZH101">
        <v>2</v>
      </c>
      <c r="AZI101" t="s">
        <v>55</v>
      </c>
      <c r="AZO101">
        <v>1301</v>
      </c>
      <c r="AZP101">
        <v>2</v>
      </c>
      <c r="AZQ101" t="s">
        <v>55</v>
      </c>
      <c r="AZW101">
        <v>1301</v>
      </c>
      <c r="AZX101">
        <v>2</v>
      </c>
      <c r="AZY101" t="s">
        <v>55</v>
      </c>
      <c r="BAE101">
        <v>1301</v>
      </c>
      <c r="BAF101">
        <v>2</v>
      </c>
      <c r="BAG101" t="s">
        <v>55</v>
      </c>
      <c r="BAM101">
        <v>1301</v>
      </c>
      <c r="BAN101">
        <v>2</v>
      </c>
      <c r="BAO101" t="s">
        <v>55</v>
      </c>
      <c r="BAU101">
        <v>1301</v>
      </c>
      <c r="BAV101">
        <v>2</v>
      </c>
      <c r="BAW101" t="s">
        <v>55</v>
      </c>
      <c r="BBC101">
        <v>1301</v>
      </c>
      <c r="BBD101">
        <v>2</v>
      </c>
      <c r="BBE101" t="s">
        <v>55</v>
      </c>
      <c r="BBK101">
        <v>1301</v>
      </c>
      <c r="BBL101">
        <v>2</v>
      </c>
      <c r="BBM101" t="s">
        <v>55</v>
      </c>
      <c r="BBS101">
        <v>1301</v>
      </c>
      <c r="BBT101">
        <v>2</v>
      </c>
      <c r="BBU101" t="s">
        <v>55</v>
      </c>
      <c r="BCA101">
        <v>1301</v>
      </c>
      <c r="BCB101">
        <v>2</v>
      </c>
      <c r="BCC101" t="s">
        <v>55</v>
      </c>
      <c r="BCI101">
        <v>1301</v>
      </c>
      <c r="BCJ101">
        <v>2</v>
      </c>
      <c r="BCK101" t="s">
        <v>55</v>
      </c>
      <c r="BCQ101">
        <v>1301</v>
      </c>
      <c r="BCR101">
        <v>2</v>
      </c>
      <c r="BCS101" t="s">
        <v>55</v>
      </c>
      <c r="BCY101">
        <v>1301</v>
      </c>
      <c r="BCZ101">
        <v>2</v>
      </c>
      <c r="BDA101" t="s">
        <v>55</v>
      </c>
      <c r="BDG101">
        <v>1301</v>
      </c>
      <c r="BDH101">
        <v>2</v>
      </c>
      <c r="BDI101" t="s">
        <v>55</v>
      </c>
      <c r="BDO101">
        <v>1301</v>
      </c>
      <c r="BDP101">
        <v>2</v>
      </c>
      <c r="BDQ101" t="s">
        <v>55</v>
      </c>
      <c r="BDW101">
        <v>1301</v>
      </c>
      <c r="BDX101">
        <v>2</v>
      </c>
      <c r="BDY101" t="s">
        <v>55</v>
      </c>
      <c r="BEE101">
        <v>1301</v>
      </c>
      <c r="BEF101">
        <v>2</v>
      </c>
      <c r="BEG101" t="s">
        <v>55</v>
      </c>
      <c r="BEM101">
        <v>1301</v>
      </c>
      <c r="BEN101">
        <v>2</v>
      </c>
      <c r="BEO101" t="s">
        <v>55</v>
      </c>
      <c r="BEU101">
        <v>1301</v>
      </c>
      <c r="BEV101">
        <v>2</v>
      </c>
      <c r="BEW101" t="s">
        <v>55</v>
      </c>
      <c r="BFC101">
        <v>1301</v>
      </c>
      <c r="BFD101">
        <v>2</v>
      </c>
      <c r="BFE101" t="s">
        <v>55</v>
      </c>
      <c r="BFK101">
        <v>1301</v>
      </c>
      <c r="BFL101">
        <v>2</v>
      </c>
      <c r="BFM101" t="s">
        <v>55</v>
      </c>
      <c r="BFS101">
        <v>1301</v>
      </c>
      <c r="BFT101">
        <v>2</v>
      </c>
      <c r="BFU101" t="s">
        <v>55</v>
      </c>
      <c r="BGA101">
        <v>1301</v>
      </c>
      <c r="BGB101">
        <v>2</v>
      </c>
      <c r="BGC101" t="s">
        <v>55</v>
      </c>
      <c r="BGI101">
        <v>1301</v>
      </c>
      <c r="BGJ101">
        <v>2</v>
      </c>
      <c r="BGK101" t="s">
        <v>55</v>
      </c>
      <c r="BGQ101">
        <v>1301</v>
      </c>
      <c r="BGR101">
        <v>2</v>
      </c>
      <c r="BGS101" t="s">
        <v>55</v>
      </c>
      <c r="BGY101">
        <v>1301</v>
      </c>
      <c r="BGZ101">
        <v>2</v>
      </c>
      <c r="BHA101" t="s">
        <v>55</v>
      </c>
      <c r="BHG101">
        <v>1301</v>
      </c>
      <c r="BHH101">
        <v>2</v>
      </c>
      <c r="BHI101" t="s">
        <v>55</v>
      </c>
      <c r="BHO101">
        <v>1301</v>
      </c>
      <c r="BHP101">
        <v>2</v>
      </c>
      <c r="BHQ101" t="s">
        <v>55</v>
      </c>
      <c r="BHW101">
        <v>1301</v>
      </c>
      <c r="BHX101">
        <v>2</v>
      </c>
      <c r="BHY101" t="s">
        <v>55</v>
      </c>
      <c r="BIE101">
        <v>1301</v>
      </c>
      <c r="BIF101">
        <v>2</v>
      </c>
      <c r="BIG101" t="s">
        <v>55</v>
      </c>
      <c r="BIM101">
        <v>1301</v>
      </c>
      <c r="BIN101">
        <v>2</v>
      </c>
      <c r="BIO101" t="s">
        <v>55</v>
      </c>
      <c r="BIU101">
        <v>1301</v>
      </c>
      <c r="BIV101">
        <v>2</v>
      </c>
      <c r="BIW101" t="s">
        <v>55</v>
      </c>
      <c r="BJC101">
        <v>1301</v>
      </c>
      <c r="BJD101">
        <v>2</v>
      </c>
      <c r="BJE101" t="s">
        <v>55</v>
      </c>
      <c r="BJK101">
        <v>1301</v>
      </c>
      <c r="BJL101">
        <v>2</v>
      </c>
      <c r="BJM101" t="s">
        <v>55</v>
      </c>
      <c r="BJS101">
        <v>1301</v>
      </c>
      <c r="BJT101">
        <v>2</v>
      </c>
      <c r="BJU101" t="s">
        <v>55</v>
      </c>
      <c r="BKA101">
        <v>1301</v>
      </c>
      <c r="BKB101">
        <v>2</v>
      </c>
      <c r="BKC101" t="s">
        <v>55</v>
      </c>
      <c r="BKI101">
        <v>1301</v>
      </c>
      <c r="BKJ101">
        <v>2</v>
      </c>
      <c r="BKK101" t="s">
        <v>55</v>
      </c>
      <c r="BKQ101">
        <v>1301</v>
      </c>
      <c r="BKR101">
        <v>2</v>
      </c>
      <c r="BKS101" t="s">
        <v>55</v>
      </c>
      <c r="BKY101">
        <v>1301</v>
      </c>
      <c r="BKZ101">
        <v>2</v>
      </c>
      <c r="BLA101" t="s">
        <v>55</v>
      </c>
      <c r="BLG101">
        <v>1301</v>
      </c>
      <c r="BLH101">
        <v>2</v>
      </c>
      <c r="BLI101" t="s">
        <v>55</v>
      </c>
      <c r="BLO101">
        <v>1301</v>
      </c>
      <c r="BLP101">
        <v>2</v>
      </c>
      <c r="BLQ101" t="s">
        <v>55</v>
      </c>
      <c r="BLW101">
        <v>1301</v>
      </c>
      <c r="BLX101">
        <v>2</v>
      </c>
      <c r="BLY101" t="s">
        <v>55</v>
      </c>
      <c r="BME101">
        <v>1301</v>
      </c>
      <c r="BMF101">
        <v>2</v>
      </c>
      <c r="BMG101" t="s">
        <v>55</v>
      </c>
      <c r="BMM101">
        <v>1301</v>
      </c>
      <c r="BMN101">
        <v>2</v>
      </c>
      <c r="BMO101" t="s">
        <v>55</v>
      </c>
      <c r="BMU101">
        <v>1301</v>
      </c>
      <c r="BMV101">
        <v>2</v>
      </c>
      <c r="BMW101" t="s">
        <v>55</v>
      </c>
      <c r="BNC101">
        <v>1301</v>
      </c>
      <c r="BND101">
        <v>2</v>
      </c>
      <c r="BNE101" t="s">
        <v>55</v>
      </c>
      <c r="BNK101">
        <v>1301</v>
      </c>
      <c r="BNL101">
        <v>2</v>
      </c>
      <c r="BNM101" t="s">
        <v>55</v>
      </c>
      <c r="BNS101">
        <v>1301</v>
      </c>
      <c r="BNT101">
        <v>2</v>
      </c>
      <c r="BNU101" t="s">
        <v>55</v>
      </c>
      <c r="BOA101">
        <v>1301</v>
      </c>
      <c r="BOB101">
        <v>2</v>
      </c>
      <c r="BOC101" t="s">
        <v>55</v>
      </c>
      <c r="BOI101">
        <v>1301</v>
      </c>
      <c r="BOJ101">
        <v>2</v>
      </c>
      <c r="BOK101" t="s">
        <v>55</v>
      </c>
      <c r="BOQ101">
        <v>1301</v>
      </c>
      <c r="BOR101">
        <v>2</v>
      </c>
      <c r="BOS101" t="s">
        <v>55</v>
      </c>
      <c r="BOY101">
        <v>1301</v>
      </c>
      <c r="BOZ101">
        <v>2</v>
      </c>
      <c r="BPA101" t="s">
        <v>55</v>
      </c>
      <c r="BPG101">
        <v>1301</v>
      </c>
      <c r="BPH101">
        <v>2</v>
      </c>
      <c r="BPI101" t="s">
        <v>55</v>
      </c>
      <c r="BPO101">
        <v>1301</v>
      </c>
      <c r="BPP101">
        <v>2</v>
      </c>
      <c r="BPQ101" t="s">
        <v>55</v>
      </c>
      <c r="BPW101">
        <v>1301</v>
      </c>
      <c r="BPX101">
        <v>2</v>
      </c>
      <c r="BPY101" t="s">
        <v>55</v>
      </c>
      <c r="BQE101">
        <v>1301</v>
      </c>
      <c r="BQF101">
        <v>2</v>
      </c>
      <c r="BQG101" t="s">
        <v>55</v>
      </c>
      <c r="BQM101">
        <v>1301</v>
      </c>
      <c r="BQN101">
        <v>2</v>
      </c>
      <c r="BQO101" t="s">
        <v>55</v>
      </c>
      <c r="BQU101">
        <v>1301</v>
      </c>
      <c r="BQV101">
        <v>2</v>
      </c>
      <c r="BQW101" t="s">
        <v>55</v>
      </c>
      <c r="BRC101">
        <v>1301</v>
      </c>
      <c r="BRD101">
        <v>2</v>
      </c>
      <c r="BRE101" t="s">
        <v>55</v>
      </c>
      <c r="BRK101">
        <v>1301</v>
      </c>
      <c r="BRL101">
        <v>2</v>
      </c>
      <c r="BRM101" t="s">
        <v>55</v>
      </c>
      <c r="BRS101">
        <v>1301</v>
      </c>
      <c r="BRT101">
        <v>2</v>
      </c>
      <c r="BRU101" t="s">
        <v>55</v>
      </c>
      <c r="BSA101">
        <v>1301</v>
      </c>
      <c r="BSB101">
        <v>2</v>
      </c>
      <c r="BSC101" t="s">
        <v>55</v>
      </c>
      <c r="BSI101">
        <v>1301</v>
      </c>
      <c r="BSJ101">
        <v>2</v>
      </c>
      <c r="BSK101" t="s">
        <v>55</v>
      </c>
      <c r="BSQ101">
        <v>1301</v>
      </c>
      <c r="BSR101">
        <v>2</v>
      </c>
      <c r="BSS101" t="s">
        <v>55</v>
      </c>
      <c r="BSY101">
        <v>1301</v>
      </c>
      <c r="BSZ101">
        <v>2</v>
      </c>
      <c r="BTA101" t="s">
        <v>55</v>
      </c>
      <c r="BTG101">
        <v>1301</v>
      </c>
      <c r="BTH101">
        <v>2</v>
      </c>
      <c r="BTI101" t="s">
        <v>55</v>
      </c>
      <c r="BTO101">
        <v>1301</v>
      </c>
      <c r="BTP101">
        <v>2</v>
      </c>
      <c r="BTQ101" t="s">
        <v>55</v>
      </c>
      <c r="BTW101">
        <v>1301</v>
      </c>
      <c r="BTX101">
        <v>2</v>
      </c>
      <c r="BTY101" t="s">
        <v>55</v>
      </c>
      <c r="BUE101">
        <v>1301</v>
      </c>
      <c r="BUF101">
        <v>2</v>
      </c>
      <c r="BUG101" t="s">
        <v>55</v>
      </c>
      <c r="BUM101">
        <v>1301</v>
      </c>
      <c r="BUN101">
        <v>2</v>
      </c>
      <c r="BUO101" t="s">
        <v>55</v>
      </c>
      <c r="BUU101">
        <v>1301</v>
      </c>
      <c r="BUV101">
        <v>2</v>
      </c>
      <c r="BUW101" t="s">
        <v>55</v>
      </c>
      <c r="BVC101">
        <v>1301</v>
      </c>
      <c r="BVD101">
        <v>2</v>
      </c>
      <c r="BVE101" t="s">
        <v>55</v>
      </c>
      <c r="BVK101">
        <v>1301</v>
      </c>
      <c r="BVL101">
        <v>2</v>
      </c>
      <c r="BVM101" t="s">
        <v>55</v>
      </c>
      <c r="BVS101">
        <v>1301</v>
      </c>
      <c r="BVT101">
        <v>2</v>
      </c>
      <c r="BVU101" t="s">
        <v>55</v>
      </c>
      <c r="BWA101">
        <v>1301</v>
      </c>
      <c r="BWB101">
        <v>2</v>
      </c>
      <c r="BWC101" t="s">
        <v>55</v>
      </c>
      <c r="BWI101">
        <v>1301</v>
      </c>
      <c r="BWJ101">
        <v>2</v>
      </c>
      <c r="BWK101" t="s">
        <v>55</v>
      </c>
      <c r="BWQ101">
        <v>1301</v>
      </c>
      <c r="BWR101">
        <v>2</v>
      </c>
      <c r="BWS101" t="s">
        <v>55</v>
      </c>
      <c r="BWY101">
        <v>1301</v>
      </c>
      <c r="BWZ101">
        <v>2</v>
      </c>
      <c r="BXA101" t="s">
        <v>55</v>
      </c>
      <c r="BXG101">
        <v>1301</v>
      </c>
      <c r="BXH101">
        <v>2</v>
      </c>
      <c r="BXI101" t="s">
        <v>55</v>
      </c>
      <c r="BXO101">
        <v>1301</v>
      </c>
      <c r="BXP101">
        <v>2</v>
      </c>
      <c r="BXQ101" t="s">
        <v>55</v>
      </c>
      <c r="BXW101">
        <v>1301</v>
      </c>
      <c r="BXX101">
        <v>2</v>
      </c>
      <c r="BXY101" t="s">
        <v>55</v>
      </c>
      <c r="BYE101">
        <v>1301</v>
      </c>
      <c r="BYF101">
        <v>2</v>
      </c>
      <c r="BYG101" t="s">
        <v>55</v>
      </c>
      <c r="BYM101">
        <v>1301</v>
      </c>
      <c r="BYN101">
        <v>2</v>
      </c>
      <c r="BYO101" t="s">
        <v>55</v>
      </c>
      <c r="BYU101">
        <v>1301</v>
      </c>
      <c r="BYV101">
        <v>2</v>
      </c>
      <c r="BYW101" t="s">
        <v>55</v>
      </c>
      <c r="BZC101">
        <v>1301</v>
      </c>
      <c r="BZD101">
        <v>2</v>
      </c>
      <c r="BZE101" t="s">
        <v>55</v>
      </c>
      <c r="BZK101">
        <v>1301</v>
      </c>
      <c r="BZL101">
        <v>2</v>
      </c>
      <c r="BZM101" t="s">
        <v>55</v>
      </c>
      <c r="BZS101">
        <v>1301</v>
      </c>
      <c r="BZT101">
        <v>2</v>
      </c>
      <c r="BZU101" t="s">
        <v>55</v>
      </c>
      <c r="CAA101">
        <v>1301</v>
      </c>
      <c r="CAB101">
        <v>2</v>
      </c>
      <c r="CAC101" t="s">
        <v>55</v>
      </c>
      <c r="CAI101">
        <v>1301</v>
      </c>
      <c r="CAJ101">
        <v>2</v>
      </c>
      <c r="CAK101" t="s">
        <v>55</v>
      </c>
      <c r="CAQ101">
        <v>1301</v>
      </c>
      <c r="CAR101">
        <v>2</v>
      </c>
      <c r="CAS101" t="s">
        <v>55</v>
      </c>
      <c r="CAY101">
        <v>1301</v>
      </c>
      <c r="CAZ101">
        <v>2</v>
      </c>
      <c r="CBA101" t="s">
        <v>55</v>
      </c>
      <c r="CBG101">
        <v>1301</v>
      </c>
      <c r="CBH101">
        <v>2</v>
      </c>
      <c r="CBI101" t="s">
        <v>55</v>
      </c>
      <c r="CBO101">
        <v>1301</v>
      </c>
      <c r="CBP101">
        <v>2</v>
      </c>
      <c r="CBQ101" t="s">
        <v>55</v>
      </c>
      <c r="CBW101">
        <v>1301</v>
      </c>
      <c r="CBX101">
        <v>2</v>
      </c>
      <c r="CBY101" t="s">
        <v>55</v>
      </c>
      <c r="CCE101">
        <v>1301</v>
      </c>
      <c r="CCF101">
        <v>2</v>
      </c>
      <c r="CCG101" t="s">
        <v>55</v>
      </c>
      <c r="CCM101">
        <v>1301</v>
      </c>
      <c r="CCN101">
        <v>2</v>
      </c>
      <c r="CCO101" t="s">
        <v>55</v>
      </c>
      <c r="CCU101">
        <v>1301</v>
      </c>
      <c r="CCV101">
        <v>2</v>
      </c>
      <c r="CCW101" t="s">
        <v>55</v>
      </c>
      <c r="CDC101">
        <v>1301</v>
      </c>
      <c r="CDD101">
        <v>2</v>
      </c>
      <c r="CDE101" t="s">
        <v>55</v>
      </c>
      <c r="CDK101">
        <v>1301</v>
      </c>
      <c r="CDL101">
        <v>2</v>
      </c>
      <c r="CDM101" t="s">
        <v>55</v>
      </c>
      <c r="CDS101">
        <v>1301</v>
      </c>
      <c r="CDT101">
        <v>2</v>
      </c>
      <c r="CDU101" t="s">
        <v>55</v>
      </c>
      <c r="CEA101">
        <v>1301</v>
      </c>
      <c r="CEB101">
        <v>2</v>
      </c>
      <c r="CEC101" t="s">
        <v>55</v>
      </c>
      <c r="CEI101">
        <v>1301</v>
      </c>
      <c r="CEJ101">
        <v>2</v>
      </c>
      <c r="CEK101" t="s">
        <v>55</v>
      </c>
      <c r="CEQ101">
        <v>1301</v>
      </c>
      <c r="CER101">
        <v>2</v>
      </c>
      <c r="CES101" t="s">
        <v>55</v>
      </c>
      <c r="CEY101">
        <v>1301</v>
      </c>
      <c r="CEZ101">
        <v>2</v>
      </c>
      <c r="CFA101" t="s">
        <v>55</v>
      </c>
      <c r="CFG101">
        <v>1301</v>
      </c>
      <c r="CFH101">
        <v>2</v>
      </c>
      <c r="CFI101" t="s">
        <v>55</v>
      </c>
      <c r="CFO101">
        <v>1301</v>
      </c>
      <c r="CFP101">
        <v>2</v>
      </c>
      <c r="CFQ101" t="s">
        <v>55</v>
      </c>
      <c r="CFW101">
        <v>1301</v>
      </c>
      <c r="CFX101">
        <v>2</v>
      </c>
      <c r="CFY101" t="s">
        <v>55</v>
      </c>
      <c r="CGE101">
        <v>1301</v>
      </c>
      <c r="CGF101">
        <v>2</v>
      </c>
      <c r="CGG101" t="s">
        <v>55</v>
      </c>
      <c r="CGM101">
        <v>1301</v>
      </c>
      <c r="CGN101">
        <v>2</v>
      </c>
      <c r="CGO101" t="s">
        <v>55</v>
      </c>
      <c r="CGU101">
        <v>1301</v>
      </c>
      <c r="CGV101">
        <v>2</v>
      </c>
      <c r="CGW101" t="s">
        <v>55</v>
      </c>
      <c r="CHC101">
        <v>1301</v>
      </c>
      <c r="CHD101">
        <v>2</v>
      </c>
      <c r="CHE101" t="s">
        <v>55</v>
      </c>
      <c r="CHK101">
        <v>1301</v>
      </c>
      <c r="CHL101">
        <v>2</v>
      </c>
      <c r="CHM101" t="s">
        <v>55</v>
      </c>
      <c r="CHS101">
        <v>1301</v>
      </c>
      <c r="CHT101">
        <v>2</v>
      </c>
      <c r="CHU101" t="s">
        <v>55</v>
      </c>
      <c r="CIA101">
        <v>1301</v>
      </c>
      <c r="CIB101">
        <v>2</v>
      </c>
      <c r="CIC101" t="s">
        <v>55</v>
      </c>
      <c r="CII101">
        <v>1301</v>
      </c>
      <c r="CIJ101">
        <v>2</v>
      </c>
      <c r="CIK101" t="s">
        <v>55</v>
      </c>
      <c r="CIQ101">
        <v>1301</v>
      </c>
      <c r="CIR101">
        <v>2</v>
      </c>
      <c r="CIS101" t="s">
        <v>55</v>
      </c>
      <c r="CIY101">
        <v>1301</v>
      </c>
      <c r="CIZ101">
        <v>2</v>
      </c>
      <c r="CJA101" t="s">
        <v>55</v>
      </c>
      <c r="CJG101">
        <v>1301</v>
      </c>
      <c r="CJH101">
        <v>2</v>
      </c>
      <c r="CJI101" t="s">
        <v>55</v>
      </c>
      <c r="CJO101">
        <v>1301</v>
      </c>
      <c r="CJP101">
        <v>2</v>
      </c>
      <c r="CJQ101" t="s">
        <v>55</v>
      </c>
      <c r="CJW101">
        <v>1301</v>
      </c>
      <c r="CJX101">
        <v>2</v>
      </c>
      <c r="CJY101" t="s">
        <v>55</v>
      </c>
      <c r="CKE101">
        <v>1301</v>
      </c>
      <c r="CKF101">
        <v>2</v>
      </c>
      <c r="CKG101" t="s">
        <v>55</v>
      </c>
      <c r="CKM101">
        <v>1301</v>
      </c>
      <c r="CKN101">
        <v>2</v>
      </c>
      <c r="CKO101" t="s">
        <v>55</v>
      </c>
      <c r="CKU101">
        <v>1301</v>
      </c>
      <c r="CKV101">
        <v>2</v>
      </c>
      <c r="CKW101" t="s">
        <v>55</v>
      </c>
      <c r="CLC101">
        <v>1301</v>
      </c>
      <c r="CLD101">
        <v>2</v>
      </c>
      <c r="CLE101" t="s">
        <v>55</v>
      </c>
      <c r="CLK101">
        <v>1301</v>
      </c>
      <c r="CLL101">
        <v>2</v>
      </c>
      <c r="CLM101" t="s">
        <v>55</v>
      </c>
      <c r="CLS101">
        <v>1301</v>
      </c>
      <c r="CLT101">
        <v>2</v>
      </c>
      <c r="CLU101" t="s">
        <v>55</v>
      </c>
      <c r="CMA101">
        <v>1301</v>
      </c>
      <c r="CMB101">
        <v>2</v>
      </c>
      <c r="CMC101" t="s">
        <v>55</v>
      </c>
      <c r="CMI101">
        <v>1301</v>
      </c>
      <c r="CMJ101">
        <v>2</v>
      </c>
      <c r="CMK101" t="s">
        <v>55</v>
      </c>
      <c r="CMQ101">
        <v>1301</v>
      </c>
      <c r="CMR101">
        <v>2</v>
      </c>
      <c r="CMS101" t="s">
        <v>55</v>
      </c>
      <c r="CMY101">
        <v>1301</v>
      </c>
      <c r="CMZ101">
        <v>2</v>
      </c>
      <c r="CNA101" t="s">
        <v>55</v>
      </c>
      <c r="CNG101">
        <v>1301</v>
      </c>
      <c r="CNH101">
        <v>2</v>
      </c>
      <c r="CNI101" t="s">
        <v>55</v>
      </c>
      <c r="CNO101">
        <v>1301</v>
      </c>
      <c r="CNP101">
        <v>2</v>
      </c>
      <c r="CNQ101" t="s">
        <v>55</v>
      </c>
      <c r="CNW101">
        <v>1301</v>
      </c>
      <c r="CNX101">
        <v>2</v>
      </c>
      <c r="CNY101" t="s">
        <v>55</v>
      </c>
      <c r="COE101">
        <v>1301</v>
      </c>
      <c r="COF101">
        <v>2</v>
      </c>
      <c r="COG101" t="s">
        <v>55</v>
      </c>
      <c r="COM101">
        <v>1301</v>
      </c>
      <c r="CON101">
        <v>2</v>
      </c>
      <c r="COO101" t="s">
        <v>55</v>
      </c>
      <c r="COU101">
        <v>1301</v>
      </c>
      <c r="COV101">
        <v>2</v>
      </c>
      <c r="COW101" t="s">
        <v>55</v>
      </c>
      <c r="CPC101">
        <v>1301</v>
      </c>
      <c r="CPD101">
        <v>2</v>
      </c>
      <c r="CPE101" t="s">
        <v>55</v>
      </c>
      <c r="CPK101">
        <v>1301</v>
      </c>
      <c r="CPL101">
        <v>2</v>
      </c>
      <c r="CPM101" t="s">
        <v>55</v>
      </c>
      <c r="CPS101">
        <v>1301</v>
      </c>
      <c r="CPT101">
        <v>2</v>
      </c>
      <c r="CPU101" t="s">
        <v>55</v>
      </c>
      <c r="CQA101">
        <v>1301</v>
      </c>
      <c r="CQB101">
        <v>2</v>
      </c>
      <c r="CQC101" t="s">
        <v>55</v>
      </c>
      <c r="CQI101">
        <v>1301</v>
      </c>
      <c r="CQJ101">
        <v>2</v>
      </c>
      <c r="CQK101" t="s">
        <v>55</v>
      </c>
      <c r="CQQ101">
        <v>1301</v>
      </c>
      <c r="CQR101">
        <v>2</v>
      </c>
      <c r="CQS101" t="s">
        <v>55</v>
      </c>
      <c r="CQY101">
        <v>1301</v>
      </c>
      <c r="CQZ101">
        <v>2</v>
      </c>
      <c r="CRA101" t="s">
        <v>55</v>
      </c>
      <c r="CRG101">
        <v>1301</v>
      </c>
      <c r="CRH101">
        <v>2</v>
      </c>
      <c r="CRI101" t="s">
        <v>55</v>
      </c>
      <c r="CRO101">
        <v>1301</v>
      </c>
      <c r="CRP101">
        <v>2</v>
      </c>
      <c r="CRQ101" t="s">
        <v>55</v>
      </c>
      <c r="CRW101">
        <v>1301</v>
      </c>
      <c r="CRX101">
        <v>2</v>
      </c>
      <c r="CRY101" t="s">
        <v>55</v>
      </c>
      <c r="CSE101">
        <v>1301</v>
      </c>
      <c r="CSF101">
        <v>2</v>
      </c>
      <c r="CSG101" t="s">
        <v>55</v>
      </c>
      <c r="CSM101">
        <v>1301</v>
      </c>
      <c r="CSN101">
        <v>2</v>
      </c>
      <c r="CSO101" t="s">
        <v>55</v>
      </c>
      <c r="CSU101">
        <v>1301</v>
      </c>
      <c r="CSV101">
        <v>2</v>
      </c>
      <c r="CSW101" t="s">
        <v>55</v>
      </c>
      <c r="CTC101">
        <v>1301</v>
      </c>
      <c r="CTD101">
        <v>2</v>
      </c>
      <c r="CTE101" t="s">
        <v>55</v>
      </c>
      <c r="CTK101">
        <v>1301</v>
      </c>
      <c r="CTL101">
        <v>2</v>
      </c>
      <c r="CTM101" t="s">
        <v>55</v>
      </c>
      <c r="CTS101">
        <v>1301</v>
      </c>
      <c r="CTT101">
        <v>2</v>
      </c>
      <c r="CTU101" t="s">
        <v>55</v>
      </c>
      <c r="CUA101">
        <v>1301</v>
      </c>
      <c r="CUB101">
        <v>2</v>
      </c>
      <c r="CUC101" t="s">
        <v>55</v>
      </c>
      <c r="CUI101">
        <v>1301</v>
      </c>
      <c r="CUJ101">
        <v>2</v>
      </c>
      <c r="CUK101" t="s">
        <v>55</v>
      </c>
      <c r="CUQ101">
        <v>1301</v>
      </c>
      <c r="CUR101">
        <v>2</v>
      </c>
      <c r="CUS101" t="s">
        <v>55</v>
      </c>
      <c r="CUY101">
        <v>1301</v>
      </c>
      <c r="CUZ101">
        <v>2</v>
      </c>
      <c r="CVA101" t="s">
        <v>55</v>
      </c>
      <c r="CVG101">
        <v>1301</v>
      </c>
      <c r="CVH101">
        <v>2</v>
      </c>
      <c r="CVI101" t="s">
        <v>55</v>
      </c>
      <c r="CVO101">
        <v>1301</v>
      </c>
      <c r="CVP101">
        <v>2</v>
      </c>
      <c r="CVQ101" t="s">
        <v>55</v>
      </c>
      <c r="CVW101">
        <v>1301</v>
      </c>
      <c r="CVX101">
        <v>2</v>
      </c>
      <c r="CVY101" t="s">
        <v>55</v>
      </c>
      <c r="CWE101">
        <v>1301</v>
      </c>
      <c r="CWF101">
        <v>2</v>
      </c>
      <c r="CWG101" t="s">
        <v>55</v>
      </c>
      <c r="CWM101">
        <v>1301</v>
      </c>
      <c r="CWN101">
        <v>2</v>
      </c>
      <c r="CWO101" t="s">
        <v>55</v>
      </c>
      <c r="CWU101">
        <v>1301</v>
      </c>
      <c r="CWV101">
        <v>2</v>
      </c>
      <c r="CWW101" t="s">
        <v>55</v>
      </c>
      <c r="CXC101">
        <v>1301</v>
      </c>
      <c r="CXD101">
        <v>2</v>
      </c>
      <c r="CXE101" t="s">
        <v>55</v>
      </c>
      <c r="CXK101">
        <v>1301</v>
      </c>
      <c r="CXL101">
        <v>2</v>
      </c>
      <c r="CXM101" t="s">
        <v>55</v>
      </c>
      <c r="CXS101">
        <v>1301</v>
      </c>
      <c r="CXT101">
        <v>2</v>
      </c>
      <c r="CXU101" t="s">
        <v>55</v>
      </c>
      <c r="CYA101">
        <v>1301</v>
      </c>
      <c r="CYB101">
        <v>2</v>
      </c>
      <c r="CYC101" t="s">
        <v>55</v>
      </c>
      <c r="CYI101">
        <v>1301</v>
      </c>
      <c r="CYJ101">
        <v>2</v>
      </c>
      <c r="CYK101" t="s">
        <v>55</v>
      </c>
      <c r="CYQ101">
        <v>1301</v>
      </c>
      <c r="CYR101">
        <v>2</v>
      </c>
      <c r="CYS101" t="s">
        <v>55</v>
      </c>
      <c r="CYY101">
        <v>1301</v>
      </c>
      <c r="CYZ101">
        <v>2</v>
      </c>
      <c r="CZA101" t="s">
        <v>55</v>
      </c>
      <c r="CZG101">
        <v>1301</v>
      </c>
      <c r="CZH101">
        <v>2</v>
      </c>
      <c r="CZI101" t="s">
        <v>55</v>
      </c>
      <c r="CZO101">
        <v>1301</v>
      </c>
      <c r="CZP101">
        <v>2</v>
      </c>
      <c r="CZQ101" t="s">
        <v>55</v>
      </c>
      <c r="CZW101">
        <v>1301</v>
      </c>
      <c r="CZX101">
        <v>2</v>
      </c>
      <c r="CZY101" t="s">
        <v>55</v>
      </c>
      <c r="DAE101">
        <v>1301</v>
      </c>
      <c r="DAF101">
        <v>2</v>
      </c>
      <c r="DAG101" t="s">
        <v>55</v>
      </c>
      <c r="DAM101">
        <v>1301</v>
      </c>
      <c r="DAN101">
        <v>2</v>
      </c>
      <c r="DAO101" t="s">
        <v>55</v>
      </c>
      <c r="DAU101">
        <v>1301</v>
      </c>
      <c r="DAV101">
        <v>2</v>
      </c>
      <c r="DAW101" t="s">
        <v>55</v>
      </c>
      <c r="DBC101">
        <v>1301</v>
      </c>
      <c r="DBD101">
        <v>2</v>
      </c>
      <c r="DBE101" t="s">
        <v>55</v>
      </c>
      <c r="DBK101">
        <v>1301</v>
      </c>
      <c r="DBL101">
        <v>2</v>
      </c>
      <c r="DBM101" t="s">
        <v>55</v>
      </c>
      <c r="DBS101">
        <v>1301</v>
      </c>
      <c r="DBT101">
        <v>2</v>
      </c>
      <c r="DBU101" t="s">
        <v>55</v>
      </c>
      <c r="DCA101">
        <v>1301</v>
      </c>
      <c r="DCB101">
        <v>2</v>
      </c>
      <c r="DCC101" t="s">
        <v>55</v>
      </c>
      <c r="DCI101">
        <v>1301</v>
      </c>
      <c r="DCJ101">
        <v>2</v>
      </c>
      <c r="DCK101" t="s">
        <v>55</v>
      </c>
      <c r="DCQ101">
        <v>1301</v>
      </c>
      <c r="DCR101">
        <v>2</v>
      </c>
      <c r="DCS101" t="s">
        <v>55</v>
      </c>
      <c r="DCY101">
        <v>1301</v>
      </c>
      <c r="DCZ101">
        <v>2</v>
      </c>
      <c r="DDA101" t="s">
        <v>55</v>
      </c>
      <c r="DDG101">
        <v>1301</v>
      </c>
      <c r="DDH101">
        <v>2</v>
      </c>
      <c r="DDI101" t="s">
        <v>55</v>
      </c>
      <c r="DDO101">
        <v>1301</v>
      </c>
      <c r="DDP101">
        <v>2</v>
      </c>
      <c r="DDQ101" t="s">
        <v>55</v>
      </c>
      <c r="DDW101">
        <v>1301</v>
      </c>
      <c r="DDX101">
        <v>2</v>
      </c>
      <c r="DDY101" t="s">
        <v>55</v>
      </c>
      <c r="DEE101">
        <v>1301</v>
      </c>
      <c r="DEF101">
        <v>2</v>
      </c>
      <c r="DEG101" t="s">
        <v>55</v>
      </c>
      <c r="DEM101">
        <v>1301</v>
      </c>
      <c r="DEN101">
        <v>2</v>
      </c>
      <c r="DEO101" t="s">
        <v>55</v>
      </c>
      <c r="DEU101">
        <v>1301</v>
      </c>
      <c r="DEV101">
        <v>2</v>
      </c>
      <c r="DEW101" t="s">
        <v>55</v>
      </c>
      <c r="DFC101">
        <v>1301</v>
      </c>
      <c r="DFD101">
        <v>2</v>
      </c>
      <c r="DFE101" t="s">
        <v>55</v>
      </c>
      <c r="DFK101">
        <v>1301</v>
      </c>
      <c r="DFL101">
        <v>2</v>
      </c>
      <c r="DFM101" t="s">
        <v>55</v>
      </c>
      <c r="DFS101">
        <v>1301</v>
      </c>
      <c r="DFT101">
        <v>2</v>
      </c>
      <c r="DFU101" t="s">
        <v>55</v>
      </c>
      <c r="DGA101">
        <v>1301</v>
      </c>
      <c r="DGB101">
        <v>2</v>
      </c>
      <c r="DGC101" t="s">
        <v>55</v>
      </c>
      <c r="DGI101">
        <v>1301</v>
      </c>
      <c r="DGJ101">
        <v>2</v>
      </c>
      <c r="DGK101" t="s">
        <v>55</v>
      </c>
      <c r="DGQ101">
        <v>1301</v>
      </c>
      <c r="DGR101">
        <v>2</v>
      </c>
      <c r="DGS101" t="s">
        <v>55</v>
      </c>
      <c r="DGY101">
        <v>1301</v>
      </c>
      <c r="DGZ101">
        <v>2</v>
      </c>
      <c r="DHA101" t="s">
        <v>55</v>
      </c>
      <c r="DHG101">
        <v>1301</v>
      </c>
      <c r="DHH101">
        <v>2</v>
      </c>
      <c r="DHI101" t="s">
        <v>55</v>
      </c>
      <c r="DHO101">
        <v>1301</v>
      </c>
      <c r="DHP101">
        <v>2</v>
      </c>
      <c r="DHQ101" t="s">
        <v>55</v>
      </c>
      <c r="DHW101">
        <v>1301</v>
      </c>
      <c r="DHX101">
        <v>2</v>
      </c>
      <c r="DHY101" t="s">
        <v>55</v>
      </c>
      <c r="DIE101">
        <v>1301</v>
      </c>
      <c r="DIF101">
        <v>2</v>
      </c>
      <c r="DIG101" t="s">
        <v>55</v>
      </c>
      <c r="DIM101">
        <v>1301</v>
      </c>
      <c r="DIN101">
        <v>2</v>
      </c>
      <c r="DIO101" t="s">
        <v>55</v>
      </c>
      <c r="DIU101">
        <v>1301</v>
      </c>
      <c r="DIV101">
        <v>2</v>
      </c>
      <c r="DIW101" t="s">
        <v>55</v>
      </c>
      <c r="DJC101">
        <v>1301</v>
      </c>
      <c r="DJD101">
        <v>2</v>
      </c>
      <c r="DJE101" t="s">
        <v>55</v>
      </c>
      <c r="DJK101">
        <v>1301</v>
      </c>
      <c r="DJL101">
        <v>2</v>
      </c>
      <c r="DJM101" t="s">
        <v>55</v>
      </c>
      <c r="DJS101">
        <v>1301</v>
      </c>
      <c r="DJT101">
        <v>2</v>
      </c>
      <c r="DJU101" t="s">
        <v>55</v>
      </c>
      <c r="DKA101">
        <v>1301</v>
      </c>
      <c r="DKB101">
        <v>2</v>
      </c>
      <c r="DKC101" t="s">
        <v>55</v>
      </c>
      <c r="DKI101">
        <v>1301</v>
      </c>
      <c r="DKJ101">
        <v>2</v>
      </c>
      <c r="DKK101" t="s">
        <v>55</v>
      </c>
      <c r="DKQ101">
        <v>1301</v>
      </c>
      <c r="DKR101">
        <v>2</v>
      </c>
      <c r="DKS101" t="s">
        <v>55</v>
      </c>
      <c r="DKY101">
        <v>1301</v>
      </c>
      <c r="DKZ101">
        <v>2</v>
      </c>
      <c r="DLA101" t="s">
        <v>55</v>
      </c>
      <c r="DLG101">
        <v>1301</v>
      </c>
      <c r="DLH101">
        <v>2</v>
      </c>
      <c r="DLI101" t="s">
        <v>55</v>
      </c>
      <c r="DLO101">
        <v>1301</v>
      </c>
      <c r="DLP101">
        <v>2</v>
      </c>
      <c r="DLQ101" t="s">
        <v>55</v>
      </c>
      <c r="DLW101">
        <v>1301</v>
      </c>
      <c r="DLX101">
        <v>2</v>
      </c>
      <c r="DLY101" t="s">
        <v>55</v>
      </c>
      <c r="DME101">
        <v>1301</v>
      </c>
      <c r="DMF101">
        <v>2</v>
      </c>
      <c r="DMG101" t="s">
        <v>55</v>
      </c>
      <c r="DMM101">
        <v>1301</v>
      </c>
      <c r="DMN101">
        <v>2</v>
      </c>
      <c r="DMO101" t="s">
        <v>55</v>
      </c>
      <c r="DMU101">
        <v>1301</v>
      </c>
      <c r="DMV101">
        <v>2</v>
      </c>
      <c r="DMW101" t="s">
        <v>55</v>
      </c>
      <c r="DNC101">
        <v>1301</v>
      </c>
      <c r="DND101">
        <v>2</v>
      </c>
      <c r="DNE101" t="s">
        <v>55</v>
      </c>
      <c r="DNK101">
        <v>1301</v>
      </c>
      <c r="DNL101">
        <v>2</v>
      </c>
      <c r="DNM101" t="s">
        <v>55</v>
      </c>
      <c r="DNS101">
        <v>1301</v>
      </c>
      <c r="DNT101">
        <v>2</v>
      </c>
      <c r="DNU101" t="s">
        <v>55</v>
      </c>
      <c r="DOA101">
        <v>1301</v>
      </c>
      <c r="DOB101">
        <v>2</v>
      </c>
      <c r="DOC101" t="s">
        <v>55</v>
      </c>
      <c r="DOI101">
        <v>1301</v>
      </c>
      <c r="DOJ101">
        <v>2</v>
      </c>
      <c r="DOK101" t="s">
        <v>55</v>
      </c>
      <c r="DOQ101">
        <v>1301</v>
      </c>
      <c r="DOR101">
        <v>2</v>
      </c>
      <c r="DOS101" t="s">
        <v>55</v>
      </c>
      <c r="DOY101">
        <v>1301</v>
      </c>
      <c r="DOZ101">
        <v>2</v>
      </c>
      <c r="DPA101" t="s">
        <v>55</v>
      </c>
      <c r="DPG101">
        <v>1301</v>
      </c>
      <c r="DPH101">
        <v>2</v>
      </c>
      <c r="DPI101" t="s">
        <v>55</v>
      </c>
      <c r="DPO101">
        <v>1301</v>
      </c>
      <c r="DPP101">
        <v>2</v>
      </c>
      <c r="DPQ101" t="s">
        <v>55</v>
      </c>
      <c r="DPW101">
        <v>1301</v>
      </c>
      <c r="DPX101">
        <v>2</v>
      </c>
      <c r="DPY101" t="s">
        <v>55</v>
      </c>
      <c r="DQE101">
        <v>1301</v>
      </c>
      <c r="DQF101">
        <v>2</v>
      </c>
      <c r="DQG101" t="s">
        <v>55</v>
      </c>
      <c r="DQM101">
        <v>1301</v>
      </c>
      <c r="DQN101">
        <v>2</v>
      </c>
      <c r="DQO101" t="s">
        <v>55</v>
      </c>
      <c r="DQU101">
        <v>1301</v>
      </c>
      <c r="DQV101">
        <v>2</v>
      </c>
      <c r="DQW101" t="s">
        <v>55</v>
      </c>
      <c r="DRC101">
        <v>1301</v>
      </c>
      <c r="DRD101">
        <v>2</v>
      </c>
      <c r="DRE101" t="s">
        <v>55</v>
      </c>
      <c r="DRK101">
        <v>1301</v>
      </c>
      <c r="DRL101">
        <v>2</v>
      </c>
      <c r="DRM101" t="s">
        <v>55</v>
      </c>
      <c r="DRS101">
        <v>1301</v>
      </c>
      <c r="DRT101">
        <v>2</v>
      </c>
      <c r="DRU101" t="s">
        <v>55</v>
      </c>
      <c r="DSA101">
        <v>1301</v>
      </c>
      <c r="DSB101">
        <v>2</v>
      </c>
      <c r="DSC101" t="s">
        <v>55</v>
      </c>
      <c r="DSI101">
        <v>1301</v>
      </c>
      <c r="DSJ101">
        <v>2</v>
      </c>
      <c r="DSK101" t="s">
        <v>55</v>
      </c>
      <c r="DSQ101">
        <v>1301</v>
      </c>
      <c r="DSR101">
        <v>2</v>
      </c>
      <c r="DSS101" t="s">
        <v>55</v>
      </c>
      <c r="DSY101">
        <v>1301</v>
      </c>
      <c r="DSZ101">
        <v>2</v>
      </c>
      <c r="DTA101" t="s">
        <v>55</v>
      </c>
      <c r="DTG101">
        <v>1301</v>
      </c>
      <c r="DTH101">
        <v>2</v>
      </c>
      <c r="DTI101" t="s">
        <v>55</v>
      </c>
      <c r="DTO101">
        <v>1301</v>
      </c>
      <c r="DTP101">
        <v>2</v>
      </c>
      <c r="DTQ101" t="s">
        <v>55</v>
      </c>
      <c r="DTW101">
        <v>1301</v>
      </c>
      <c r="DTX101">
        <v>2</v>
      </c>
      <c r="DTY101" t="s">
        <v>55</v>
      </c>
      <c r="DUE101">
        <v>1301</v>
      </c>
      <c r="DUF101">
        <v>2</v>
      </c>
      <c r="DUG101" t="s">
        <v>55</v>
      </c>
      <c r="DUM101">
        <v>1301</v>
      </c>
      <c r="DUN101">
        <v>2</v>
      </c>
      <c r="DUO101" t="s">
        <v>55</v>
      </c>
      <c r="DUU101">
        <v>1301</v>
      </c>
      <c r="DUV101">
        <v>2</v>
      </c>
      <c r="DUW101" t="s">
        <v>55</v>
      </c>
      <c r="DVC101">
        <v>1301</v>
      </c>
      <c r="DVD101">
        <v>2</v>
      </c>
      <c r="DVE101" t="s">
        <v>55</v>
      </c>
      <c r="DVK101">
        <v>1301</v>
      </c>
      <c r="DVL101">
        <v>2</v>
      </c>
      <c r="DVM101" t="s">
        <v>55</v>
      </c>
      <c r="DVS101">
        <v>1301</v>
      </c>
      <c r="DVT101">
        <v>2</v>
      </c>
      <c r="DVU101" t="s">
        <v>55</v>
      </c>
      <c r="DWA101">
        <v>1301</v>
      </c>
      <c r="DWB101">
        <v>2</v>
      </c>
      <c r="DWC101" t="s">
        <v>55</v>
      </c>
      <c r="DWI101">
        <v>1301</v>
      </c>
      <c r="DWJ101">
        <v>2</v>
      </c>
      <c r="DWK101" t="s">
        <v>55</v>
      </c>
      <c r="DWQ101">
        <v>1301</v>
      </c>
      <c r="DWR101">
        <v>2</v>
      </c>
      <c r="DWS101" t="s">
        <v>55</v>
      </c>
      <c r="DWY101">
        <v>1301</v>
      </c>
      <c r="DWZ101">
        <v>2</v>
      </c>
      <c r="DXA101" t="s">
        <v>55</v>
      </c>
      <c r="DXG101">
        <v>1301</v>
      </c>
      <c r="DXH101">
        <v>2</v>
      </c>
      <c r="DXI101" t="s">
        <v>55</v>
      </c>
      <c r="DXO101">
        <v>1301</v>
      </c>
      <c r="DXP101">
        <v>2</v>
      </c>
      <c r="DXQ101" t="s">
        <v>55</v>
      </c>
      <c r="DXW101">
        <v>1301</v>
      </c>
      <c r="DXX101">
        <v>2</v>
      </c>
      <c r="DXY101" t="s">
        <v>55</v>
      </c>
      <c r="DYE101">
        <v>1301</v>
      </c>
      <c r="DYF101">
        <v>2</v>
      </c>
      <c r="DYG101" t="s">
        <v>55</v>
      </c>
      <c r="DYM101">
        <v>1301</v>
      </c>
      <c r="DYN101">
        <v>2</v>
      </c>
      <c r="DYO101" t="s">
        <v>55</v>
      </c>
      <c r="DYU101">
        <v>1301</v>
      </c>
      <c r="DYV101">
        <v>2</v>
      </c>
      <c r="DYW101" t="s">
        <v>55</v>
      </c>
      <c r="DZC101">
        <v>1301</v>
      </c>
      <c r="DZD101">
        <v>2</v>
      </c>
      <c r="DZE101" t="s">
        <v>55</v>
      </c>
      <c r="DZK101">
        <v>1301</v>
      </c>
      <c r="DZL101">
        <v>2</v>
      </c>
      <c r="DZM101" t="s">
        <v>55</v>
      </c>
      <c r="DZS101">
        <v>1301</v>
      </c>
      <c r="DZT101">
        <v>2</v>
      </c>
      <c r="DZU101" t="s">
        <v>55</v>
      </c>
      <c r="EAA101">
        <v>1301</v>
      </c>
      <c r="EAB101">
        <v>2</v>
      </c>
      <c r="EAC101" t="s">
        <v>55</v>
      </c>
      <c r="EAI101">
        <v>1301</v>
      </c>
      <c r="EAJ101">
        <v>2</v>
      </c>
      <c r="EAK101" t="s">
        <v>55</v>
      </c>
      <c r="EAQ101">
        <v>1301</v>
      </c>
      <c r="EAR101">
        <v>2</v>
      </c>
      <c r="EAS101" t="s">
        <v>55</v>
      </c>
      <c r="EAY101">
        <v>1301</v>
      </c>
      <c r="EAZ101">
        <v>2</v>
      </c>
      <c r="EBA101" t="s">
        <v>55</v>
      </c>
      <c r="EBG101">
        <v>1301</v>
      </c>
      <c r="EBH101">
        <v>2</v>
      </c>
      <c r="EBI101" t="s">
        <v>55</v>
      </c>
      <c r="EBO101">
        <v>1301</v>
      </c>
      <c r="EBP101">
        <v>2</v>
      </c>
      <c r="EBQ101" t="s">
        <v>55</v>
      </c>
      <c r="EBW101">
        <v>1301</v>
      </c>
      <c r="EBX101">
        <v>2</v>
      </c>
      <c r="EBY101" t="s">
        <v>55</v>
      </c>
      <c r="ECE101">
        <v>1301</v>
      </c>
      <c r="ECF101">
        <v>2</v>
      </c>
      <c r="ECG101" t="s">
        <v>55</v>
      </c>
      <c r="ECM101">
        <v>1301</v>
      </c>
      <c r="ECN101">
        <v>2</v>
      </c>
      <c r="ECO101" t="s">
        <v>55</v>
      </c>
      <c r="ECU101">
        <v>1301</v>
      </c>
      <c r="ECV101">
        <v>2</v>
      </c>
      <c r="ECW101" t="s">
        <v>55</v>
      </c>
      <c r="EDC101">
        <v>1301</v>
      </c>
      <c r="EDD101">
        <v>2</v>
      </c>
      <c r="EDE101" t="s">
        <v>55</v>
      </c>
      <c r="EDK101">
        <v>1301</v>
      </c>
      <c r="EDL101">
        <v>2</v>
      </c>
      <c r="EDM101" t="s">
        <v>55</v>
      </c>
      <c r="EDS101">
        <v>1301</v>
      </c>
      <c r="EDT101">
        <v>2</v>
      </c>
      <c r="EDU101" t="s">
        <v>55</v>
      </c>
      <c r="EEA101">
        <v>1301</v>
      </c>
      <c r="EEB101">
        <v>2</v>
      </c>
      <c r="EEC101" t="s">
        <v>55</v>
      </c>
      <c r="EEI101">
        <v>1301</v>
      </c>
      <c r="EEJ101">
        <v>2</v>
      </c>
      <c r="EEK101" t="s">
        <v>55</v>
      </c>
      <c r="EEQ101">
        <v>1301</v>
      </c>
      <c r="EER101">
        <v>2</v>
      </c>
      <c r="EES101" t="s">
        <v>55</v>
      </c>
      <c r="EEY101">
        <v>1301</v>
      </c>
      <c r="EEZ101">
        <v>2</v>
      </c>
      <c r="EFA101" t="s">
        <v>55</v>
      </c>
      <c r="EFG101">
        <v>1301</v>
      </c>
      <c r="EFH101">
        <v>2</v>
      </c>
      <c r="EFI101" t="s">
        <v>55</v>
      </c>
      <c r="EFO101">
        <v>1301</v>
      </c>
      <c r="EFP101">
        <v>2</v>
      </c>
      <c r="EFQ101" t="s">
        <v>55</v>
      </c>
      <c r="EFW101">
        <v>1301</v>
      </c>
      <c r="EFX101">
        <v>2</v>
      </c>
      <c r="EFY101" t="s">
        <v>55</v>
      </c>
      <c r="EGE101">
        <v>1301</v>
      </c>
      <c r="EGF101">
        <v>2</v>
      </c>
      <c r="EGG101" t="s">
        <v>55</v>
      </c>
      <c r="EGM101">
        <v>1301</v>
      </c>
      <c r="EGN101">
        <v>2</v>
      </c>
      <c r="EGO101" t="s">
        <v>55</v>
      </c>
      <c r="EGU101">
        <v>1301</v>
      </c>
      <c r="EGV101">
        <v>2</v>
      </c>
      <c r="EGW101" t="s">
        <v>55</v>
      </c>
      <c r="EHC101">
        <v>1301</v>
      </c>
      <c r="EHD101">
        <v>2</v>
      </c>
      <c r="EHE101" t="s">
        <v>55</v>
      </c>
      <c r="EHK101">
        <v>1301</v>
      </c>
      <c r="EHL101">
        <v>2</v>
      </c>
      <c r="EHM101" t="s">
        <v>55</v>
      </c>
      <c r="EHS101">
        <v>1301</v>
      </c>
      <c r="EHT101">
        <v>2</v>
      </c>
      <c r="EHU101" t="s">
        <v>55</v>
      </c>
      <c r="EIA101">
        <v>1301</v>
      </c>
      <c r="EIB101">
        <v>2</v>
      </c>
      <c r="EIC101" t="s">
        <v>55</v>
      </c>
      <c r="EII101">
        <v>1301</v>
      </c>
      <c r="EIJ101">
        <v>2</v>
      </c>
      <c r="EIK101" t="s">
        <v>55</v>
      </c>
      <c r="EIQ101">
        <v>1301</v>
      </c>
      <c r="EIR101">
        <v>2</v>
      </c>
      <c r="EIS101" t="s">
        <v>55</v>
      </c>
      <c r="EIY101">
        <v>1301</v>
      </c>
      <c r="EIZ101">
        <v>2</v>
      </c>
      <c r="EJA101" t="s">
        <v>55</v>
      </c>
      <c r="EJG101">
        <v>1301</v>
      </c>
      <c r="EJH101">
        <v>2</v>
      </c>
      <c r="EJI101" t="s">
        <v>55</v>
      </c>
      <c r="EJO101">
        <v>1301</v>
      </c>
      <c r="EJP101">
        <v>2</v>
      </c>
      <c r="EJQ101" t="s">
        <v>55</v>
      </c>
      <c r="EJW101">
        <v>1301</v>
      </c>
      <c r="EJX101">
        <v>2</v>
      </c>
      <c r="EJY101" t="s">
        <v>55</v>
      </c>
      <c r="EKE101">
        <v>1301</v>
      </c>
      <c r="EKF101">
        <v>2</v>
      </c>
      <c r="EKG101" t="s">
        <v>55</v>
      </c>
      <c r="EKM101">
        <v>1301</v>
      </c>
      <c r="EKN101">
        <v>2</v>
      </c>
      <c r="EKO101" t="s">
        <v>55</v>
      </c>
      <c r="EKU101">
        <v>1301</v>
      </c>
      <c r="EKV101">
        <v>2</v>
      </c>
      <c r="EKW101" t="s">
        <v>55</v>
      </c>
      <c r="ELC101">
        <v>1301</v>
      </c>
      <c r="ELD101">
        <v>2</v>
      </c>
      <c r="ELE101" t="s">
        <v>55</v>
      </c>
      <c r="ELK101">
        <v>1301</v>
      </c>
      <c r="ELL101">
        <v>2</v>
      </c>
      <c r="ELM101" t="s">
        <v>55</v>
      </c>
      <c r="ELS101">
        <v>1301</v>
      </c>
      <c r="ELT101">
        <v>2</v>
      </c>
      <c r="ELU101" t="s">
        <v>55</v>
      </c>
      <c r="EMA101">
        <v>1301</v>
      </c>
      <c r="EMB101">
        <v>2</v>
      </c>
      <c r="EMC101" t="s">
        <v>55</v>
      </c>
      <c r="EMI101">
        <v>1301</v>
      </c>
      <c r="EMJ101">
        <v>2</v>
      </c>
      <c r="EMK101" t="s">
        <v>55</v>
      </c>
      <c r="EMQ101">
        <v>1301</v>
      </c>
      <c r="EMR101">
        <v>2</v>
      </c>
      <c r="EMS101" t="s">
        <v>55</v>
      </c>
      <c r="EMY101">
        <v>1301</v>
      </c>
      <c r="EMZ101">
        <v>2</v>
      </c>
      <c r="ENA101" t="s">
        <v>55</v>
      </c>
      <c r="ENG101">
        <v>1301</v>
      </c>
      <c r="ENH101">
        <v>2</v>
      </c>
      <c r="ENI101" t="s">
        <v>55</v>
      </c>
      <c r="ENO101">
        <v>1301</v>
      </c>
      <c r="ENP101">
        <v>2</v>
      </c>
      <c r="ENQ101" t="s">
        <v>55</v>
      </c>
      <c r="ENW101">
        <v>1301</v>
      </c>
      <c r="ENX101">
        <v>2</v>
      </c>
      <c r="ENY101" t="s">
        <v>55</v>
      </c>
      <c r="EOE101">
        <v>1301</v>
      </c>
      <c r="EOF101">
        <v>2</v>
      </c>
      <c r="EOG101" t="s">
        <v>55</v>
      </c>
      <c r="EOM101">
        <v>1301</v>
      </c>
      <c r="EON101">
        <v>2</v>
      </c>
      <c r="EOO101" t="s">
        <v>55</v>
      </c>
      <c r="EOU101">
        <v>1301</v>
      </c>
      <c r="EOV101">
        <v>2</v>
      </c>
      <c r="EOW101" t="s">
        <v>55</v>
      </c>
      <c r="EPC101">
        <v>1301</v>
      </c>
      <c r="EPD101">
        <v>2</v>
      </c>
      <c r="EPE101" t="s">
        <v>55</v>
      </c>
      <c r="EPK101">
        <v>1301</v>
      </c>
      <c r="EPL101">
        <v>2</v>
      </c>
      <c r="EPM101" t="s">
        <v>55</v>
      </c>
      <c r="EPS101">
        <v>1301</v>
      </c>
      <c r="EPT101">
        <v>2</v>
      </c>
      <c r="EPU101" t="s">
        <v>55</v>
      </c>
      <c r="EQA101">
        <v>1301</v>
      </c>
      <c r="EQB101">
        <v>2</v>
      </c>
      <c r="EQC101" t="s">
        <v>55</v>
      </c>
      <c r="EQI101">
        <v>1301</v>
      </c>
      <c r="EQJ101">
        <v>2</v>
      </c>
      <c r="EQK101" t="s">
        <v>55</v>
      </c>
      <c r="EQQ101">
        <v>1301</v>
      </c>
      <c r="EQR101">
        <v>2</v>
      </c>
      <c r="EQS101" t="s">
        <v>55</v>
      </c>
      <c r="EQY101">
        <v>1301</v>
      </c>
      <c r="EQZ101">
        <v>2</v>
      </c>
      <c r="ERA101" t="s">
        <v>55</v>
      </c>
      <c r="ERG101">
        <v>1301</v>
      </c>
      <c r="ERH101">
        <v>2</v>
      </c>
      <c r="ERI101" t="s">
        <v>55</v>
      </c>
      <c r="ERO101">
        <v>1301</v>
      </c>
      <c r="ERP101">
        <v>2</v>
      </c>
      <c r="ERQ101" t="s">
        <v>55</v>
      </c>
      <c r="ERW101">
        <v>1301</v>
      </c>
      <c r="ERX101">
        <v>2</v>
      </c>
      <c r="ERY101" t="s">
        <v>55</v>
      </c>
      <c r="ESE101">
        <v>1301</v>
      </c>
      <c r="ESF101">
        <v>2</v>
      </c>
      <c r="ESG101" t="s">
        <v>55</v>
      </c>
      <c r="ESM101">
        <v>1301</v>
      </c>
      <c r="ESN101">
        <v>2</v>
      </c>
      <c r="ESO101" t="s">
        <v>55</v>
      </c>
      <c r="ESU101">
        <v>1301</v>
      </c>
      <c r="ESV101">
        <v>2</v>
      </c>
      <c r="ESW101" t="s">
        <v>55</v>
      </c>
      <c r="ETC101">
        <v>1301</v>
      </c>
      <c r="ETD101">
        <v>2</v>
      </c>
      <c r="ETE101" t="s">
        <v>55</v>
      </c>
      <c r="ETK101">
        <v>1301</v>
      </c>
      <c r="ETL101">
        <v>2</v>
      </c>
      <c r="ETM101" t="s">
        <v>55</v>
      </c>
      <c r="ETS101">
        <v>1301</v>
      </c>
      <c r="ETT101">
        <v>2</v>
      </c>
      <c r="ETU101" t="s">
        <v>55</v>
      </c>
      <c r="EUA101">
        <v>1301</v>
      </c>
      <c r="EUB101">
        <v>2</v>
      </c>
      <c r="EUC101" t="s">
        <v>55</v>
      </c>
      <c r="EUI101">
        <v>1301</v>
      </c>
      <c r="EUJ101">
        <v>2</v>
      </c>
      <c r="EUK101" t="s">
        <v>55</v>
      </c>
      <c r="EUQ101">
        <v>1301</v>
      </c>
      <c r="EUR101">
        <v>2</v>
      </c>
      <c r="EUS101" t="s">
        <v>55</v>
      </c>
      <c r="EUY101">
        <v>1301</v>
      </c>
      <c r="EUZ101">
        <v>2</v>
      </c>
      <c r="EVA101" t="s">
        <v>55</v>
      </c>
      <c r="EVG101">
        <v>1301</v>
      </c>
      <c r="EVH101">
        <v>2</v>
      </c>
      <c r="EVI101" t="s">
        <v>55</v>
      </c>
      <c r="EVO101">
        <v>1301</v>
      </c>
      <c r="EVP101">
        <v>2</v>
      </c>
      <c r="EVQ101" t="s">
        <v>55</v>
      </c>
      <c r="EVW101">
        <v>1301</v>
      </c>
      <c r="EVX101">
        <v>2</v>
      </c>
      <c r="EVY101" t="s">
        <v>55</v>
      </c>
      <c r="EWE101">
        <v>1301</v>
      </c>
      <c r="EWF101">
        <v>2</v>
      </c>
      <c r="EWG101" t="s">
        <v>55</v>
      </c>
      <c r="EWM101">
        <v>1301</v>
      </c>
      <c r="EWN101">
        <v>2</v>
      </c>
      <c r="EWO101" t="s">
        <v>55</v>
      </c>
      <c r="EWU101">
        <v>1301</v>
      </c>
      <c r="EWV101">
        <v>2</v>
      </c>
      <c r="EWW101" t="s">
        <v>55</v>
      </c>
      <c r="EXC101">
        <v>1301</v>
      </c>
      <c r="EXD101">
        <v>2</v>
      </c>
      <c r="EXE101" t="s">
        <v>55</v>
      </c>
      <c r="EXK101">
        <v>1301</v>
      </c>
      <c r="EXL101">
        <v>2</v>
      </c>
      <c r="EXM101" t="s">
        <v>55</v>
      </c>
      <c r="EXS101">
        <v>1301</v>
      </c>
      <c r="EXT101">
        <v>2</v>
      </c>
      <c r="EXU101" t="s">
        <v>55</v>
      </c>
      <c r="EYA101">
        <v>1301</v>
      </c>
      <c r="EYB101">
        <v>2</v>
      </c>
      <c r="EYC101" t="s">
        <v>55</v>
      </c>
      <c r="EYI101">
        <v>1301</v>
      </c>
      <c r="EYJ101">
        <v>2</v>
      </c>
      <c r="EYK101" t="s">
        <v>55</v>
      </c>
      <c r="EYQ101">
        <v>1301</v>
      </c>
      <c r="EYR101">
        <v>2</v>
      </c>
      <c r="EYS101" t="s">
        <v>55</v>
      </c>
      <c r="EYY101">
        <v>1301</v>
      </c>
      <c r="EYZ101">
        <v>2</v>
      </c>
      <c r="EZA101" t="s">
        <v>55</v>
      </c>
      <c r="EZG101">
        <v>1301</v>
      </c>
      <c r="EZH101">
        <v>2</v>
      </c>
      <c r="EZI101" t="s">
        <v>55</v>
      </c>
      <c r="EZO101">
        <v>1301</v>
      </c>
      <c r="EZP101">
        <v>2</v>
      </c>
      <c r="EZQ101" t="s">
        <v>55</v>
      </c>
      <c r="EZW101">
        <v>1301</v>
      </c>
      <c r="EZX101">
        <v>2</v>
      </c>
      <c r="EZY101" t="s">
        <v>55</v>
      </c>
      <c r="FAE101">
        <v>1301</v>
      </c>
      <c r="FAF101">
        <v>2</v>
      </c>
      <c r="FAG101" t="s">
        <v>55</v>
      </c>
      <c r="FAM101">
        <v>1301</v>
      </c>
      <c r="FAN101">
        <v>2</v>
      </c>
      <c r="FAO101" t="s">
        <v>55</v>
      </c>
      <c r="FAU101">
        <v>1301</v>
      </c>
      <c r="FAV101">
        <v>2</v>
      </c>
      <c r="FAW101" t="s">
        <v>55</v>
      </c>
      <c r="FBC101">
        <v>1301</v>
      </c>
      <c r="FBD101">
        <v>2</v>
      </c>
      <c r="FBE101" t="s">
        <v>55</v>
      </c>
      <c r="FBK101">
        <v>1301</v>
      </c>
      <c r="FBL101">
        <v>2</v>
      </c>
      <c r="FBM101" t="s">
        <v>55</v>
      </c>
      <c r="FBS101">
        <v>1301</v>
      </c>
      <c r="FBT101">
        <v>2</v>
      </c>
      <c r="FBU101" t="s">
        <v>55</v>
      </c>
      <c r="FCA101">
        <v>1301</v>
      </c>
      <c r="FCB101">
        <v>2</v>
      </c>
      <c r="FCC101" t="s">
        <v>55</v>
      </c>
      <c r="FCI101">
        <v>1301</v>
      </c>
      <c r="FCJ101">
        <v>2</v>
      </c>
      <c r="FCK101" t="s">
        <v>55</v>
      </c>
      <c r="FCQ101">
        <v>1301</v>
      </c>
      <c r="FCR101">
        <v>2</v>
      </c>
      <c r="FCS101" t="s">
        <v>55</v>
      </c>
      <c r="FCY101">
        <v>1301</v>
      </c>
      <c r="FCZ101">
        <v>2</v>
      </c>
      <c r="FDA101" t="s">
        <v>55</v>
      </c>
      <c r="FDG101">
        <v>1301</v>
      </c>
      <c r="FDH101">
        <v>2</v>
      </c>
      <c r="FDI101" t="s">
        <v>55</v>
      </c>
      <c r="FDO101">
        <v>1301</v>
      </c>
      <c r="FDP101">
        <v>2</v>
      </c>
      <c r="FDQ101" t="s">
        <v>55</v>
      </c>
      <c r="FDW101">
        <v>1301</v>
      </c>
      <c r="FDX101">
        <v>2</v>
      </c>
      <c r="FDY101" t="s">
        <v>55</v>
      </c>
      <c r="FEE101">
        <v>1301</v>
      </c>
      <c r="FEF101">
        <v>2</v>
      </c>
      <c r="FEG101" t="s">
        <v>55</v>
      </c>
      <c r="FEM101">
        <v>1301</v>
      </c>
      <c r="FEN101">
        <v>2</v>
      </c>
      <c r="FEO101" t="s">
        <v>55</v>
      </c>
      <c r="FEU101">
        <v>1301</v>
      </c>
      <c r="FEV101">
        <v>2</v>
      </c>
      <c r="FEW101" t="s">
        <v>55</v>
      </c>
      <c r="FFC101">
        <v>1301</v>
      </c>
      <c r="FFD101">
        <v>2</v>
      </c>
      <c r="FFE101" t="s">
        <v>55</v>
      </c>
      <c r="FFK101">
        <v>1301</v>
      </c>
      <c r="FFL101">
        <v>2</v>
      </c>
      <c r="FFM101" t="s">
        <v>55</v>
      </c>
      <c r="FFS101">
        <v>1301</v>
      </c>
      <c r="FFT101">
        <v>2</v>
      </c>
      <c r="FFU101" t="s">
        <v>55</v>
      </c>
      <c r="FGA101">
        <v>1301</v>
      </c>
      <c r="FGB101">
        <v>2</v>
      </c>
      <c r="FGC101" t="s">
        <v>55</v>
      </c>
      <c r="FGI101">
        <v>1301</v>
      </c>
      <c r="FGJ101">
        <v>2</v>
      </c>
      <c r="FGK101" t="s">
        <v>55</v>
      </c>
      <c r="FGQ101">
        <v>1301</v>
      </c>
      <c r="FGR101">
        <v>2</v>
      </c>
      <c r="FGS101" t="s">
        <v>55</v>
      </c>
      <c r="FGY101">
        <v>1301</v>
      </c>
      <c r="FGZ101">
        <v>2</v>
      </c>
      <c r="FHA101" t="s">
        <v>55</v>
      </c>
      <c r="FHG101">
        <v>1301</v>
      </c>
      <c r="FHH101">
        <v>2</v>
      </c>
      <c r="FHI101" t="s">
        <v>55</v>
      </c>
      <c r="FHO101">
        <v>1301</v>
      </c>
      <c r="FHP101">
        <v>2</v>
      </c>
      <c r="FHQ101" t="s">
        <v>55</v>
      </c>
      <c r="FHW101">
        <v>1301</v>
      </c>
      <c r="FHX101">
        <v>2</v>
      </c>
      <c r="FHY101" t="s">
        <v>55</v>
      </c>
      <c r="FIE101">
        <v>1301</v>
      </c>
      <c r="FIF101">
        <v>2</v>
      </c>
      <c r="FIG101" t="s">
        <v>55</v>
      </c>
      <c r="FIM101">
        <v>1301</v>
      </c>
      <c r="FIN101">
        <v>2</v>
      </c>
      <c r="FIO101" t="s">
        <v>55</v>
      </c>
      <c r="FIU101">
        <v>1301</v>
      </c>
      <c r="FIV101">
        <v>2</v>
      </c>
      <c r="FIW101" t="s">
        <v>55</v>
      </c>
      <c r="FJC101">
        <v>1301</v>
      </c>
      <c r="FJD101">
        <v>2</v>
      </c>
      <c r="FJE101" t="s">
        <v>55</v>
      </c>
      <c r="FJK101">
        <v>1301</v>
      </c>
      <c r="FJL101">
        <v>2</v>
      </c>
      <c r="FJM101" t="s">
        <v>55</v>
      </c>
      <c r="FJS101">
        <v>1301</v>
      </c>
      <c r="FJT101">
        <v>2</v>
      </c>
      <c r="FJU101" t="s">
        <v>55</v>
      </c>
      <c r="FKA101">
        <v>1301</v>
      </c>
      <c r="FKB101">
        <v>2</v>
      </c>
      <c r="FKC101" t="s">
        <v>55</v>
      </c>
      <c r="FKI101">
        <v>1301</v>
      </c>
      <c r="FKJ101">
        <v>2</v>
      </c>
      <c r="FKK101" t="s">
        <v>55</v>
      </c>
      <c r="FKQ101">
        <v>1301</v>
      </c>
      <c r="FKR101">
        <v>2</v>
      </c>
      <c r="FKS101" t="s">
        <v>55</v>
      </c>
      <c r="FKY101">
        <v>1301</v>
      </c>
      <c r="FKZ101">
        <v>2</v>
      </c>
      <c r="FLA101" t="s">
        <v>55</v>
      </c>
      <c r="FLG101">
        <v>1301</v>
      </c>
      <c r="FLH101">
        <v>2</v>
      </c>
      <c r="FLI101" t="s">
        <v>55</v>
      </c>
      <c r="FLO101">
        <v>1301</v>
      </c>
      <c r="FLP101">
        <v>2</v>
      </c>
      <c r="FLQ101" t="s">
        <v>55</v>
      </c>
      <c r="FLW101">
        <v>1301</v>
      </c>
      <c r="FLX101">
        <v>2</v>
      </c>
      <c r="FLY101" t="s">
        <v>55</v>
      </c>
      <c r="FME101">
        <v>1301</v>
      </c>
      <c r="FMF101">
        <v>2</v>
      </c>
      <c r="FMG101" t="s">
        <v>55</v>
      </c>
      <c r="FMM101">
        <v>1301</v>
      </c>
      <c r="FMN101">
        <v>2</v>
      </c>
      <c r="FMO101" t="s">
        <v>55</v>
      </c>
      <c r="FMU101">
        <v>1301</v>
      </c>
      <c r="FMV101">
        <v>2</v>
      </c>
      <c r="FMW101" t="s">
        <v>55</v>
      </c>
      <c r="FNC101">
        <v>1301</v>
      </c>
      <c r="FND101">
        <v>2</v>
      </c>
      <c r="FNE101" t="s">
        <v>55</v>
      </c>
      <c r="FNK101">
        <v>1301</v>
      </c>
      <c r="FNL101">
        <v>2</v>
      </c>
      <c r="FNM101" t="s">
        <v>55</v>
      </c>
      <c r="FNS101">
        <v>1301</v>
      </c>
      <c r="FNT101">
        <v>2</v>
      </c>
      <c r="FNU101" t="s">
        <v>55</v>
      </c>
      <c r="FOA101">
        <v>1301</v>
      </c>
      <c r="FOB101">
        <v>2</v>
      </c>
      <c r="FOC101" t="s">
        <v>55</v>
      </c>
      <c r="FOI101">
        <v>1301</v>
      </c>
      <c r="FOJ101">
        <v>2</v>
      </c>
      <c r="FOK101" t="s">
        <v>55</v>
      </c>
      <c r="FOQ101">
        <v>1301</v>
      </c>
      <c r="FOR101">
        <v>2</v>
      </c>
      <c r="FOS101" t="s">
        <v>55</v>
      </c>
      <c r="FOY101">
        <v>1301</v>
      </c>
      <c r="FOZ101">
        <v>2</v>
      </c>
      <c r="FPA101" t="s">
        <v>55</v>
      </c>
      <c r="FPG101">
        <v>1301</v>
      </c>
      <c r="FPH101">
        <v>2</v>
      </c>
      <c r="FPI101" t="s">
        <v>55</v>
      </c>
      <c r="FPO101">
        <v>1301</v>
      </c>
      <c r="FPP101">
        <v>2</v>
      </c>
      <c r="FPQ101" t="s">
        <v>55</v>
      </c>
      <c r="FPW101">
        <v>1301</v>
      </c>
      <c r="FPX101">
        <v>2</v>
      </c>
      <c r="FPY101" t="s">
        <v>55</v>
      </c>
      <c r="FQE101">
        <v>1301</v>
      </c>
      <c r="FQF101">
        <v>2</v>
      </c>
      <c r="FQG101" t="s">
        <v>55</v>
      </c>
      <c r="FQM101">
        <v>1301</v>
      </c>
      <c r="FQN101">
        <v>2</v>
      </c>
      <c r="FQO101" t="s">
        <v>55</v>
      </c>
      <c r="FQU101">
        <v>1301</v>
      </c>
      <c r="FQV101">
        <v>2</v>
      </c>
      <c r="FQW101" t="s">
        <v>55</v>
      </c>
      <c r="FRC101">
        <v>1301</v>
      </c>
      <c r="FRD101">
        <v>2</v>
      </c>
      <c r="FRE101" t="s">
        <v>55</v>
      </c>
      <c r="FRK101">
        <v>1301</v>
      </c>
      <c r="FRL101">
        <v>2</v>
      </c>
      <c r="FRM101" t="s">
        <v>55</v>
      </c>
      <c r="FRS101">
        <v>1301</v>
      </c>
      <c r="FRT101">
        <v>2</v>
      </c>
      <c r="FRU101" t="s">
        <v>55</v>
      </c>
      <c r="FSA101">
        <v>1301</v>
      </c>
      <c r="FSB101">
        <v>2</v>
      </c>
      <c r="FSC101" t="s">
        <v>55</v>
      </c>
      <c r="FSI101">
        <v>1301</v>
      </c>
      <c r="FSJ101">
        <v>2</v>
      </c>
      <c r="FSK101" t="s">
        <v>55</v>
      </c>
      <c r="FSQ101">
        <v>1301</v>
      </c>
      <c r="FSR101">
        <v>2</v>
      </c>
      <c r="FSS101" t="s">
        <v>55</v>
      </c>
      <c r="FSY101">
        <v>1301</v>
      </c>
      <c r="FSZ101">
        <v>2</v>
      </c>
      <c r="FTA101" t="s">
        <v>55</v>
      </c>
      <c r="FTG101">
        <v>1301</v>
      </c>
      <c r="FTH101">
        <v>2</v>
      </c>
      <c r="FTI101" t="s">
        <v>55</v>
      </c>
      <c r="FTO101">
        <v>1301</v>
      </c>
      <c r="FTP101">
        <v>2</v>
      </c>
      <c r="FTQ101" t="s">
        <v>55</v>
      </c>
      <c r="FTW101">
        <v>1301</v>
      </c>
      <c r="FTX101">
        <v>2</v>
      </c>
      <c r="FTY101" t="s">
        <v>55</v>
      </c>
      <c r="FUE101">
        <v>1301</v>
      </c>
      <c r="FUF101">
        <v>2</v>
      </c>
      <c r="FUG101" t="s">
        <v>55</v>
      </c>
      <c r="FUM101">
        <v>1301</v>
      </c>
      <c r="FUN101">
        <v>2</v>
      </c>
      <c r="FUO101" t="s">
        <v>55</v>
      </c>
      <c r="FUU101">
        <v>1301</v>
      </c>
      <c r="FUV101">
        <v>2</v>
      </c>
      <c r="FUW101" t="s">
        <v>55</v>
      </c>
      <c r="FVC101">
        <v>1301</v>
      </c>
      <c r="FVD101">
        <v>2</v>
      </c>
      <c r="FVE101" t="s">
        <v>55</v>
      </c>
      <c r="FVK101">
        <v>1301</v>
      </c>
      <c r="FVL101">
        <v>2</v>
      </c>
      <c r="FVM101" t="s">
        <v>55</v>
      </c>
      <c r="FVS101">
        <v>1301</v>
      </c>
      <c r="FVT101">
        <v>2</v>
      </c>
      <c r="FVU101" t="s">
        <v>55</v>
      </c>
      <c r="FWA101">
        <v>1301</v>
      </c>
      <c r="FWB101">
        <v>2</v>
      </c>
      <c r="FWC101" t="s">
        <v>55</v>
      </c>
      <c r="FWI101">
        <v>1301</v>
      </c>
      <c r="FWJ101">
        <v>2</v>
      </c>
      <c r="FWK101" t="s">
        <v>55</v>
      </c>
      <c r="FWQ101">
        <v>1301</v>
      </c>
      <c r="FWR101">
        <v>2</v>
      </c>
      <c r="FWS101" t="s">
        <v>55</v>
      </c>
      <c r="FWY101">
        <v>1301</v>
      </c>
      <c r="FWZ101">
        <v>2</v>
      </c>
      <c r="FXA101" t="s">
        <v>55</v>
      </c>
      <c r="FXG101">
        <v>1301</v>
      </c>
      <c r="FXH101">
        <v>2</v>
      </c>
      <c r="FXI101" t="s">
        <v>55</v>
      </c>
      <c r="FXO101">
        <v>1301</v>
      </c>
      <c r="FXP101">
        <v>2</v>
      </c>
      <c r="FXQ101" t="s">
        <v>55</v>
      </c>
      <c r="FXW101">
        <v>1301</v>
      </c>
      <c r="FXX101">
        <v>2</v>
      </c>
      <c r="FXY101" t="s">
        <v>55</v>
      </c>
      <c r="FYE101">
        <v>1301</v>
      </c>
      <c r="FYF101">
        <v>2</v>
      </c>
      <c r="FYG101" t="s">
        <v>55</v>
      </c>
      <c r="FYM101">
        <v>1301</v>
      </c>
      <c r="FYN101">
        <v>2</v>
      </c>
      <c r="FYO101" t="s">
        <v>55</v>
      </c>
      <c r="FYU101">
        <v>1301</v>
      </c>
      <c r="FYV101">
        <v>2</v>
      </c>
      <c r="FYW101" t="s">
        <v>55</v>
      </c>
      <c r="FZC101">
        <v>1301</v>
      </c>
      <c r="FZD101">
        <v>2</v>
      </c>
      <c r="FZE101" t="s">
        <v>55</v>
      </c>
      <c r="FZK101">
        <v>1301</v>
      </c>
      <c r="FZL101">
        <v>2</v>
      </c>
      <c r="FZM101" t="s">
        <v>55</v>
      </c>
      <c r="FZS101">
        <v>1301</v>
      </c>
      <c r="FZT101">
        <v>2</v>
      </c>
      <c r="FZU101" t="s">
        <v>55</v>
      </c>
      <c r="GAA101">
        <v>1301</v>
      </c>
      <c r="GAB101">
        <v>2</v>
      </c>
      <c r="GAC101" t="s">
        <v>55</v>
      </c>
      <c r="GAI101">
        <v>1301</v>
      </c>
      <c r="GAJ101">
        <v>2</v>
      </c>
      <c r="GAK101" t="s">
        <v>55</v>
      </c>
      <c r="GAQ101">
        <v>1301</v>
      </c>
      <c r="GAR101">
        <v>2</v>
      </c>
      <c r="GAS101" t="s">
        <v>55</v>
      </c>
      <c r="GAY101">
        <v>1301</v>
      </c>
      <c r="GAZ101">
        <v>2</v>
      </c>
      <c r="GBA101" t="s">
        <v>55</v>
      </c>
      <c r="GBG101">
        <v>1301</v>
      </c>
      <c r="GBH101">
        <v>2</v>
      </c>
      <c r="GBI101" t="s">
        <v>55</v>
      </c>
      <c r="GBO101">
        <v>1301</v>
      </c>
      <c r="GBP101">
        <v>2</v>
      </c>
      <c r="GBQ101" t="s">
        <v>55</v>
      </c>
      <c r="GBW101">
        <v>1301</v>
      </c>
      <c r="GBX101">
        <v>2</v>
      </c>
      <c r="GBY101" t="s">
        <v>55</v>
      </c>
      <c r="GCE101">
        <v>1301</v>
      </c>
      <c r="GCF101">
        <v>2</v>
      </c>
      <c r="GCG101" t="s">
        <v>55</v>
      </c>
      <c r="GCM101">
        <v>1301</v>
      </c>
      <c r="GCN101">
        <v>2</v>
      </c>
      <c r="GCO101" t="s">
        <v>55</v>
      </c>
      <c r="GCU101">
        <v>1301</v>
      </c>
      <c r="GCV101">
        <v>2</v>
      </c>
      <c r="GCW101" t="s">
        <v>55</v>
      </c>
      <c r="GDC101">
        <v>1301</v>
      </c>
      <c r="GDD101">
        <v>2</v>
      </c>
      <c r="GDE101" t="s">
        <v>55</v>
      </c>
      <c r="GDK101">
        <v>1301</v>
      </c>
      <c r="GDL101">
        <v>2</v>
      </c>
      <c r="GDM101" t="s">
        <v>55</v>
      </c>
      <c r="GDS101">
        <v>1301</v>
      </c>
      <c r="GDT101">
        <v>2</v>
      </c>
      <c r="GDU101" t="s">
        <v>55</v>
      </c>
      <c r="GEA101">
        <v>1301</v>
      </c>
      <c r="GEB101">
        <v>2</v>
      </c>
      <c r="GEC101" t="s">
        <v>55</v>
      </c>
      <c r="GEI101">
        <v>1301</v>
      </c>
      <c r="GEJ101">
        <v>2</v>
      </c>
      <c r="GEK101" t="s">
        <v>55</v>
      </c>
      <c r="GEQ101">
        <v>1301</v>
      </c>
      <c r="GER101">
        <v>2</v>
      </c>
      <c r="GES101" t="s">
        <v>55</v>
      </c>
      <c r="GEY101">
        <v>1301</v>
      </c>
      <c r="GEZ101">
        <v>2</v>
      </c>
      <c r="GFA101" t="s">
        <v>55</v>
      </c>
      <c r="GFG101">
        <v>1301</v>
      </c>
      <c r="GFH101">
        <v>2</v>
      </c>
      <c r="GFI101" t="s">
        <v>55</v>
      </c>
      <c r="GFO101">
        <v>1301</v>
      </c>
      <c r="GFP101">
        <v>2</v>
      </c>
      <c r="GFQ101" t="s">
        <v>55</v>
      </c>
      <c r="GFW101">
        <v>1301</v>
      </c>
      <c r="GFX101">
        <v>2</v>
      </c>
      <c r="GFY101" t="s">
        <v>55</v>
      </c>
      <c r="GGE101">
        <v>1301</v>
      </c>
      <c r="GGF101">
        <v>2</v>
      </c>
      <c r="GGG101" t="s">
        <v>55</v>
      </c>
      <c r="GGM101">
        <v>1301</v>
      </c>
      <c r="GGN101">
        <v>2</v>
      </c>
      <c r="GGO101" t="s">
        <v>55</v>
      </c>
      <c r="GGU101">
        <v>1301</v>
      </c>
      <c r="GGV101">
        <v>2</v>
      </c>
      <c r="GGW101" t="s">
        <v>55</v>
      </c>
      <c r="GHC101">
        <v>1301</v>
      </c>
      <c r="GHD101">
        <v>2</v>
      </c>
      <c r="GHE101" t="s">
        <v>55</v>
      </c>
      <c r="GHK101">
        <v>1301</v>
      </c>
      <c r="GHL101">
        <v>2</v>
      </c>
      <c r="GHM101" t="s">
        <v>55</v>
      </c>
      <c r="GHS101">
        <v>1301</v>
      </c>
      <c r="GHT101">
        <v>2</v>
      </c>
      <c r="GHU101" t="s">
        <v>55</v>
      </c>
      <c r="GIA101">
        <v>1301</v>
      </c>
      <c r="GIB101">
        <v>2</v>
      </c>
      <c r="GIC101" t="s">
        <v>55</v>
      </c>
      <c r="GII101">
        <v>1301</v>
      </c>
      <c r="GIJ101">
        <v>2</v>
      </c>
      <c r="GIK101" t="s">
        <v>55</v>
      </c>
      <c r="GIQ101">
        <v>1301</v>
      </c>
      <c r="GIR101">
        <v>2</v>
      </c>
      <c r="GIS101" t="s">
        <v>55</v>
      </c>
      <c r="GIY101">
        <v>1301</v>
      </c>
      <c r="GIZ101">
        <v>2</v>
      </c>
      <c r="GJA101" t="s">
        <v>55</v>
      </c>
      <c r="GJG101">
        <v>1301</v>
      </c>
      <c r="GJH101">
        <v>2</v>
      </c>
      <c r="GJI101" t="s">
        <v>55</v>
      </c>
      <c r="GJO101">
        <v>1301</v>
      </c>
      <c r="GJP101">
        <v>2</v>
      </c>
      <c r="GJQ101" t="s">
        <v>55</v>
      </c>
      <c r="GJW101">
        <v>1301</v>
      </c>
      <c r="GJX101">
        <v>2</v>
      </c>
      <c r="GJY101" t="s">
        <v>55</v>
      </c>
      <c r="GKE101">
        <v>1301</v>
      </c>
      <c r="GKF101">
        <v>2</v>
      </c>
      <c r="GKG101" t="s">
        <v>55</v>
      </c>
      <c r="GKM101">
        <v>1301</v>
      </c>
      <c r="GKN101">
        <v>2</v>
      </c>
      <c r="GKO101" t="s">
        <v>55</v>
      </c>
      <c r="GKU101">
        <v>1301</v>
      </c>
      <c r="GKV101">
        <v>2</v>
      </c>
      <c r="GKW101" t="s">
        <v>55</v>
      </c>
      <c r="GLC101">
        <v>1301</v>
      </c>
      <c r="GLD101">
        <v>2</v>
      </c>
      <c r="GLE101" t="s">
        <v>55</v>
      </c>
      <c r="GLK101">
        <v>1301</v>
      </c>
      <c r="GLL101">
        <v>2</v>
      </c>
      <c r="GLM101" t="s">
        <v>55</v>
      </c>
      <c r="GLS101">
        <v>1301</v>
      </c>
      <c r="GLT101">
        <v>2</v>
      </c>
      <c r="GLU101" t="s">
        <v>55</v>
      </c>
      <c r="GMA101">
        <v>1301</v>
      </c>
      <c r="GMB101">
        <v>2</v>
      </c>
      <c r="GMC101" t="s">
        <v>55</v>
      </c>
      <c r="GMI101">
        <v>1301</v>
      </c>
      <c r="GMJ101">
        <v>2</v>
      </c>
      <c r="GMK101" t="s">
        <v>55</v>
      </c>
      <c r="GMQ101">
        <v>1301</v>
      </c>
      <c r="GMR101">
        <v>2</v>
      </c>
      <c r="GMS101" t="s">
        <v>55</v>
      </c>
      <c r="GMY101">
        <v>1301</v>
      </c>
      <c r="GMZ101">
        <v>2</v>
      </c>
      <c r="GNA101" t="s">
        <v>55</v>
      </c>
      <c r="GNG101">
        <v>1301</v>
      </c>
      <c r="GNH101">
        <v>2</v>
      </c>
      <c r="GNI101" t="s">
        <v>55</v>
      </c>
      <c r="GNO101">
        <v>1301</v>
      </c>
      <c r="GNP101">
        <v>2</v>
      </c>
      <c r="GNQ101" t="s">
        <v>55</v>
      </c>
      <c r="GNW101">
        <v>1301</v>
      </c>
      <c r="GNX101">
        <v>2</v>
      </c>
      <c r="GNY101" t="s">
        <v>55</v>
      </c>
      <c r="GOE101">
        <v>1301</v>
      </c>
      <c r="GOF101">
        <v>2</v>
      </c>
      <c r="GOG101" t="s">
        <v>55</v>
      </c>
      <c r="GOM101">
        <v>1301</v>
      </c>
      <c r="GON101">
        <v>2</v>
      </c>
      <c r="GOO101" t="s">
        <v>55</v>
      </c>
      <c r="GOU101">
        <v>1301</v>
      </c>
      <c r="GOV101">
        <v>2</v>
      </c>
      <c r="GOW101" t="s">
        <v>55</v>
      </c>
      <c r="GPC101">
        <v>1301</v>
      </c>
      <c r="GPD101">
        <v>2</v>
      </c>
      <c r="GPE101" t="s">
        <v>55</v>
      </c>
      <c r="GPK101">
        <v>1301</v>
      </c>
      <c r="GPL101">
        <v>2</v>
      </c>
      <c r="GPM101" t="s">
        <v>55</v>
      </c>
      <c r="GPS101">
        <v>1301</v>
      </c>
      <c r="GPT101">
        <v>2</v>
      </c>
      <c r="GPU101" t="s">
        <v>55</v>
      </c>
      <c r="GQA101">
        <v>1301</v>
      </c>
      <c r="GQB101">
        <v>2</v>
      </c>
      <c r="GQC101" t="s">
        <v>55</v>
      </c>
      <c r="GQI101">
        <v>1301</v>
      </c>
      <c r="GQJ101">
        <v>2</v>
      </c>
      <c r="GQK101" t="s">
        <v>55</v>
      </c>
      <c r="GQQ101">
        <v>1301</v>
      </c>
      <c r="GQR101">
        <v>2</v>
      </c>
      <c r="GQS101" t="s">
        <v>55</v>
      </c>
      <c r="GQY101">
        <v>1301</v>
      </c>
      <c r="GQZ101">
        <v>2</v>
      </c>
      <c r="GRA101" t="s">
        <v>55</v>
      </c>
      <c r="GRG101">
        <v>1301</v>
      </c>
      <c r="GRH101">
        <v>2</v>
      </c>
      <c r="GRI101" t="s">
        <v>55</v>
      </c>
      <c r="GRO101">
        <v>1301</v>
      </c>
      <c r="GRP101">
        <v>2</v>
      </c>
      <c r="GRQ101" t="s">
        <v>55</v>
      </c>
      <c r="GRW101">
        <v>1301</v>
      </c>
      <c r="GRX101">
        <v>2</v>
      </c>
      <c r="GRY101" t="s">
        <v>55</v>
      </c>
      <c r="GSE101">
        <v>1301</v>
      </c>
      <c r="GSF101">
        <v>2</v>
      </c>
      <c r="GSG101" t="s">
        <v>55</v>
      </c>
      <c r="GSM101">
        <v>1301</v>
      </c>
      <c r="GSN101">
        <v>2</v>
      </c>
      <c r="GSO101" t="s">
        <v>55</v>
      </c>
      <c r="GSU101">
        <v>1301</v>
      </c>
      <c r="GSV101">
        <v>2</v>
      </c>
      <c r="GSW101" t="s">
        <v>55</v>
      </c>
      <c r="GTC101">
        <v>1301</v>
      </c>
      <c r="GTD101">
        <v>2</v>
      </c>
      <c r="GTE101" t="s">
        <v>55</v>
      </c>
      <c r="GTK101">
        <v>1301</v>
      </c>
      <c r="GTL101">
        <v>2</v>
      </c>
      <c r="GTM101" t="s">
        <v>55</v>
      </c>
      <c r="GTS101">
        <v>1301</v>
      </c>
      <c r="GTT101">
        <v>2</v>
      </c>
      <c r="GTU101" t="s">
        <v>55</v>
      </c>
      <c r="GUA101">
        <v>1301</v>
      </c>
      <c r="GUB101">
        <v>2</v>
      </c>
      <c r="GUC101" t="s">
        <v>55</v>
      </c>
      <c r="GUI101">
        <v>1301</v>
      </c>
      <c r="GUJ101">
        <v>2</v>
      </c>
      <c r="GUK101" t="s">
        <v>55</v>
      </c>
      <c r="GUQ101">
        <v>1301</v>
      </c>
      <c r="GUR101">
        <v>2</v>
      </c>
      <c r="GUS101" t="s">
        <v>55</v>
      </c>
      <c r="GUY101">
        <v>1301</v>
      </c>
      <c r="GUZ101">
        <v>2</v>
      </c>
      <c r="GVA101" t="s">
        <v>55</v>
      </c>
      <c r="GVG101">
        <v>1301</v>
      </c>
      <c r="GVH101">
        <v>2</v>
      </c>
      <c r="GVI101" t="s">
        <v>55</v>
      </c>
      <c r="GVO101">
        <v>1301</v>
      </c>
      <c r="GVP101">
        <v>2</v>
      </c>
      <c r="GVQ101" t="s">
        <v>55</v>
      </c>
      <c r="GVW101">
        <v>1301</v>
      </c>
      <c r="GVX101">
        <v>2</v>
      </c>
      <c r="GVY101" t="s">
        <v>55</v>
      </c>
      <c r="GWE101">
        <v>1301</v>
      </c>
      <c r="GWF101">
        <v>2</v>
      </c>
      <c r="GWG101" t="s">
        <v>55</v>
      </c>
      <c r="GWM101">
        <v>1301</v>
      </c>
      <c r="GWN101">
        <v>2</v>
      </c>
      <c r="GWO101" t="s">
        <v>55</v>
      </c>
      <c r="GWU101">
        <v>1301</v>
      </c>
      <c r="GWV101">
        <v>2</v>
      </c>
      <c r="GWW101" t="s">
        <v>55</v>
      </c>
      <c r="GXC101">
        <v>1301</v>
      </c>
      <c r="GXD101">
        <v>2</v>
      </c>
      <c r="GXE101" t="s">
        <v>55</v>
      </c>
      <c r="GXK101">
        <v>1301</v>
      </c>
      <c r="GXL101">
        <v>2</v>
      </c>
      <c r="GXM101" t="s">
        <v>55</v>
      </c>
      <c r="GXS101">
        <v>1301</v>
      </c>
      <c r="GXT101">
        <v>2</v>
      </c>
      <c r="GXU101" t="s">
        <v>55</v>
      </c>
      <c r="GYA101">
        <v>1301</v>
      </c>
      <c r="GYB101">
        <v>2</v>
      </c>
      <c r="GYC101" t="s">
        <v>55</v>
      </c>
      <c r="GYI101">
        <v>1301</v>
      </c>
      <c r="GYJ101">
        <v>2</v>
      </c>
      <c r="GYK101" t="s">
        <v>55</v>
      </c>
      <c r="GYQ101">
        <v>1301</v>
      </c>
      <c r="GYR101">
        <v>2</v>
      </c>
      <c r="GYS101" t="s">
        <v>55</v>
      </c>
      <c r="GYY101">
        <v>1301</v>
      </c>
      <c r="GYZ101">
        <v>2</v>
      </c>
      <c r="GZA101" t="s">
        <v>55</v>
      </c>
      <c r="GZG101">
        <v>1301</v>
      </c>
      <c r="GZH101">
        <v>2</v>
      </c>
      <c r="GZI101" t="s">
        <v>55</v>
      </c>
      <c r="GZO101">
        <v>1301</v>
      </c>
      <c r="GZP101">
        <v>2</v>
      </c>
      <c r="GZQ101" t="s">
        <v>55</v>
      </c>
      <c r="GZW101">
        <v>1301</v>
      </c>
      <c r="GZX101">
        <v>2</v>
      </c>
      <c r="GZY101" t="s">
        <v>55</v>
      </c>
      <c r="HAE101">
        <v>1301</v>
      </c>
      <c r="HAF101">
        <v>2</v>
      </c>
      <c r="HAG101" t="s">
        <v>55</v>
      </c>
      <c r="HAM101">
        <v>1301</v>
      </c>
      <c r="HAN101">
        <v>2</v>
      </c>
      <c r="HAO101" t="s">
        <v>55</v>
      </c>
      <c r="HAU101">
        <v>1301</v>
      </c>
      <c r="HAV101">
        <v>2</v>
      </c>
      <c r="HAW101" t="s">
        <v>55</v>
      </c>
      <c r="HBC101">
        <v>1301</v>
      </c>
      <c r="HBD101">
        <v>2</v>
      </c>
      <c r="HBE101" t="s">
        <v>55</v>
      </c>
      <c r="HBK101">
        <v>1301</v>
      </c>
      <c r="HBL101">
        <v>2</v>
      </c>
      <c r="HBM101" t="s">
        <v>55</v>
      </c>
      <c r="HBS101">
        <v>1301</v>
      </c>
      <c r="HBT101">
        <v>2</v>
      </c>
      <c r="HBU101" t="s">
        <v>55</v>
      </c>
      <c r="HCA101">
        <v>1301</v>
      </c>
      <c r="HCB101">
        <v>2</v>
      </c>
      <c r="HCC101" t="s">
        <v>55</v>
      </c>
      <c r="HCI101">
        <v>1301</v>
      </c>
      <c r="HCJ101">
        <v>2</v>
      </c>
      <c r="HCK101" t="s">
        <v>55</v>
      </c>
      <c r="HCQ101">
        <v>1301</v>
      </c>
      <c r="HCR101">
        <v>2</v>
      </c>
      <c r="HCS101" t="s">
        <v>55</v>
      </c>
      <c r="HCY101">
        <v>1301</v>
      </c>
      <c r="HCZ101">
        <v>2</v>
      </c>
      <c r="HDA101" t="s">
        <v>55</v>
      </c>
      <c r="HDG101">
        <v>1301</v>
      </c>
      <c r="HDH101">
        <v>2</v>
      </c>
      <c r="HDI101" t="s">
        <v>55</v>
      </c>
      <c r="HDO101">
        <v>1301</v>
      </c>
      <c r="HDP101">
        <v>2</v>
      </c>
      <c r="HDQ101" t="s">
        <v>55</v>
      </c>
      <c r="HDW101">
        <v>1301</v>
      </c>
      <c r="HDX101">
        <v>2</v>
      </c>
      <c r="HDY101" t="s">
        <v>55</v>
      </c>
      <c r="HEE101">
        <v>1301</v>
      </c>
      <c r="HEF101">
        <v>2</v>
      </c>
      <c r="HEG101" t="s">
        <v>55</v>
      </c>
      <c r="HEM101">
        <v>1301</v>
      </c>
      <c r="HEN101">
        <v>2</v>
      </c>
      <c r="HEO101" t="s">
        <v>55</v>
      </c>
      <c r="HEU101">
        <v>1301</v>
      </c>
      <c r="HEV101">
        <v>2</v>
      </c>
      <c r="HEW101" t="s">
        <v>55</v>
      </c>
      <c r="HFC101">
        <v>1301</v>
      </c>
      <c r="HFD101">
        <v>2</v>
      </c>
      <c r="HFE101" t="s">
        <v>55</v>
      </c>
      <c r="HFK101">
        <v>1301</v>
      </c>
      <c r="HFL101">
        <v>2</v>
      </c>
      <c r="HFM101" t="s">
        <v>55</v>
      </c>
      <c r="HFS101">
        <v>1301</v>
      </c>
      <c r="HFT101">
        <v>2</v>
      </c>
      <c r="HFU101" t="s">
        <v>55</v>
      </c>
      <c r="HGA101">
        <v>1301</v>
      </c>
      <c r="HGB101">
        <v>2</v>
      </c>
      <c r="HGC101" t="s">
        <v>55</v>
      </c>
      <c r="HGI101">
        <v>1301</v>
      </c>
      <c r="HGJ101">
        <v>2</v>
      </c>
      <c r="HGK101" t="s">
        <v>55</v>
      </c>
      <c r="HGQ101">
        <v>1301</v>
      </c>
      <c r="HGR101">
        <v>2</v>
      </c>
      <c r="HGS101" t="s">
        <v>55</v>
      </c>
      <c r="HGY101">
        <v>1301</v>
      </c>
      <c r="HGZ101">
        <v>2</v>
      </c>
      <c r="HHA101" t="s">
        <v>55</v>
      </c>
      <c r="HHG101">
        <v>1301</v>
      </c>
      <c r="HHH101">
        <v>2</v>
      </c>
      <c r="HHI101" t="s">
        <v>55</v>
      </c>
      <c r="HHO101">
        <v>1301</v>
      </c>
      <c r="HHP101">
        <v>2</v>
      </c>
      <c r="HHQ101" t="s">
        <v>55</v>
      </c>
      <c r="HHW101">
        <v>1301</v>
      </c>
      <c r="HHX101">
        <v>2</v>
      </c>
      <c r="HHY101" t="s">
        <v>55</v>
      </c>
      <c r="HIE101">
        <v>1301</v>
      </c>
      <c r="HIF101">
        <v>2</v>
      </c>
      <c r="HIG101" t="s">
        <v>55</v>
      </c>
      <c r="HIM101">
        <v>1301</v>
      </c>
      <c r="HIN101">
        <v>2</v>
      </c>
      <c r="HIO101" t="s">
        <v>55</v>
      </c>
      <c r="HIU101">
        <v>1301</v>
      </c>
      <c r="HIV101">
        <v>2</v>
      </c>
      <c r="HIW101" t="s">
        <v>55</v>
      </c>
      <c r="HJC101">
        <v>1301</v>
      </c>
      <c r="HJD101">
        <v>2</v>
      </c>
      <c r="HJE101" t="s">
        <v>55</v>
      </c>
      <c r="HJK101">
        <v>1301</v>
      </c>
      <c r="HJL101">
        <v>2</v>
      </c>
      <c r="HJM101" t="s">
        <v>55</v>
      </c>
      <c r="HJS101">
        <v>1301</v>
      </c>
      <c r="HJT101">
        <v>2</v>
      </c>
      <c r="HJU101" t="s">
        <v>55</v>
      </c>
      <c r="HKA101">
        <v>1301</v>
      </c>
      <c r="HKB101">
        <v>2</v>
      </c>
      <c r="HKC101" t="s">
        <v>55</v>
      </c>
      <c r="HKI101">
        <v>1301</v>
      </c>
      <c r="HKJ101">
        <v>2</v>
      </c>
      <c r="HKK101" t="s">
        <v>55</v>
      </c>
      <c r="HKQ101">
        <v>1301</v>
      </c>
      <c r="HKR101">
        <v>2</v>
      </c>
      <c r="HKS101" t="s">
        <v>55</v>
      </c>
      <c r="HKY101">
        <v>1301</v>
      </c>
      <c r="HKZ101">
        <v>2</v>
      </c>
      <c r="HLA101" t="s">
        <v>55</v>
      </c>
      <c r="HLG101">
        <v>1301</v>
      </c>
      <c r="HLH101">
        <v>2</v>
      </c>
      <c r="HLI101" t="s">
        <v>55</v>
      </c>
      <c r="HLO101">
        <v>1301</v>
      </c>
      <c r="HLP101">
        <v>2</v>
      </c>
      <c r="HLQ101" t="s">
        <v>55</v>
      </c>
      <c r="HLW101">
        <v>1301</v>
      </c>
      <c r="HLX101">
        <v>2</v>
      </c>
      <c r="HLY101" t="s">
        <v>55</v>
      </c>
      <c r="HME101">
        <v>1301</v>
      </c>
      <c r="HMF101">
        <v>2</v>
      </c>
      <c r="HMG101" t="s">
        <v>55</v>
      </c>
      <c r="HMM101">
        <v>1301</v>
      </c>
      <c r="HMN101">
        <v>2</v>
      </c>
      <c r="HMO101" t="s">
        <v>55</v>
      </c>
      <c r="HMU101">
        <v>1301</v>
      </c>
      <c r="HMV101">
        <v>2</v>
      </c>
      <c r="HMW101" t="s">
        <v>55</v>
      </c>
      <c r="HNC101">
        <v>1301</v>
      </c>
      <c r="HND101">
        <v>2</v>
      </c>
      <c r="HNE101" t="s">
        <v>55</v>
      </c>
      <c r="HNK101">
        <v>1301</v>
      </c>
      <c r="HNL101">
        <v>2</v>
      </c>
      <c r="HNM101" t="s">
        <v>55</v>
      </c>
      <c r="HNS101">
        <v>1301</v>
      </c>
      <c r="HNT101">
        <v>2</v>
      </c>
      <c r="HNU101" t="s">
        <v>55</v>
      </c>
      <c r="HOA101">
        <v>1301</v>
      </c>
      <c r="HOB101">
        <v>2</v>
      </c>
      <c r="HOC101" t="s">
        <v>55</v>
      </c>
      <c r="HOI101">
        <v>1301</v>
      </c>
      <c r="HOJ101">
        <v>2</v>
      </c>
      <c r="HOK101" t="s">
        <v>55</v>
      </c>
      <c r="HOQ101">
        <v>1301</v>
      </c>
      <c r="HOR101">
        <v>2</v>
      </c>
      <c r="HOS101" t="s">
        <v>55</v>
      </c>
      <c r="HOY101">
        <v>1301</v>
      </c>
      <c r="HOZ101">
        <v>2</v>
      </c>
      <c r="HPA101" t="s">
        <v>55</v>
      </c>
      <c r="HPG101">
        <v>1301</v>
      </c>
      <c r="HPH101">
        <v>2</v>
      </c>
      <c r="HPI101" t="s">
        <v>55</v>
      </c>
      <c r="HPO101">
        <v>1301</v>
      </c>
      <c r="HPP101">
        <v>2</v>
      </c>
      <c r="HPQ101" t="s">
        <v>55</v>
      </c>
      <c r="HPW101">
        <v>1301</v>
      </c>
      <c r="HPX101">
        <v>2</v>
      </c>
      <c r="HPY101" t="s">
        <v>55</v>
      </c>
      <c r="HQE101">
        <v>1301</v>
      </c>
      <c r="HQF101">
        <v>2</v>
      </c>
      <c r="HQG101" t="s">
        <v>55</v>
      </c>
      <c r="HQM101">
        <v>1301</v>
      </c>
      <c r="HQN101">
        <v>2</v>
      </c>
      <c r="HQO101" t="s">
        <v>55</v>
      </c>
      <c r="HQU101">
        <v>1301</v>
      </c>
      <c r="HQV101">
        <v>2</v>
      </c>
      <c r="HQW101" t="s">
        <v>55</v>
      </c>
      <c r="HRC101">
        <v>1301</v>
      </c>
      <c r="HRD101">
        <v>2</v>
      </c>
      <c r="HRE101" t="s">
        <v>55</v>
      </c>
      <c r="HRK101">
        <v>1301</v>
      </c>
      <c r="HRL101">
        <v>2</v>
      </c>
      <c r="HRM101" t="s">
        <v>55</v>
      </c>
      <c r="HRS101">
        <v>1301</v>
      </c>
      <c r="HRT101">
        <v>2</v>
      </c>
      <c r="HRU101" t="s">
        <v>55</v>
      </c>
      <c r="HSA101">
        <v>1301</v>
      </c>
      <c r="HSB101">
        <v>2</v>
      </c>
      <c r="HSC101" t="s">
        <v>55</v>
      </c>
      <c r="HSI101">
        <v>1301</v>
      </c>
      <c r="HSJ101">
        <v>2</v>
      </c>
      <c r="HSK101" t="s">
        <v>55</v>
      </c>
      <c r="HSQ101">
        <v>1301</v>
      </c>
      <c r="HSR101">
        <v>2</v>
      </c>
      <c r="HSS101" t="s">
        <v>55</v>
      </c>
      <c r="HSY101">
        <v>1301</v>
      </c>
      <c r="HSZ101">
        <v>2</v>
      </c>
      <c r="HTA101" t="s">
        <v>55</v>
      </c>
      <c r="HTG101">
        <v>1301</v>
      </c>
      <c r="HTH101">
        <v>2</v>
      </c>
      <c r="HTI101" t="s">
        <v>55</v>
      </c>
      <c r="HTO101">
        <v>1301</v>
      </c>
      <c r="HTP101">
        <v>2</v>
      </c>
      <c r="HTQ101" t="s">
        <v>55</v>
      </c>
      <c r="HTW101">
        <v>1301</v>
      </c>
      <c r="HTX101">
        <v>2</v>
      </c>
      <c r="HTY101" t="s">
        <v>55</v>
      </c>
      <c r="HUE101">
        <v>1301</v>
      </c>
      <c r="HUF101">
        <v>2</v>
      </c>
      <c r="HUG101" t="s">
        <v>55</v>
      </c>
      <c r="HUM101">
        <v>1301</v>
      </c>
      <c r="HUN101">
        <v>2</v>
      </c>
      <c r="HUO101" t="s">
        <v>55</v>
      </c>
      <c r="HUU101">
        <v>1301</v>
      </c>
      <c r="HUV101">
        <v>2</v>
      </c>
      <c r="HUW101" t="s">
        <v>55</v>
      </c>
      <c r="HVC101">
        <v>1301</v>
      </c>
      <c r="HVD101">
        <v>2</v>
      </c>
      <c r="HVE101" t="s">
        <v>55</v>
      </c>
      <c r="HVK101">
        <v>1301</v>
      </c>
      <c r="HVL101">
        <v>2</v>
      </c>
      <c r="HVM101" t="s">
        <v>55</v>
      </c>
      <c r="HVS101">
        <v>1301</v>
      </c>
      <c r="HVT101">
        <v>2</v>
      </c>
      <c r="HVU101" t="s">
        <v>55</v>
      </c>
      <c r="HWA101">
        <v>1301</v>
      </c>
      <c r="HWB101">
        <v>2</v>
      </c>
      <c r="HWC101" t="s">
        <v>55</v>
      </c>
      <c r="HWI101">
        <v>1301</v>
      </c>
      <c r="HWJ101">
        <v>2</v>
      </c>
      <c r="HWK101" t="s">
        <v>55</v>
      </c>
      <c r="HWQ101">
        <v>1301</v>
      </c>
      <c r="HWR101">
        <v>2</v>
      </c>
      <c r="HWS101" t="s">
        <v>55</v>
      </c>
      <c r="HWY101">
        <v>1301</v>
      </c>
      <c r="HWZ101">
        <v>2</v>
      </c>
      <c r="HXA101" t="s">
        <v>55</v>
      </c>
      <c r="HXG101">
        <v>1301</v>
      </c>
      <c r="HXH101">
        <v>2</v>
      </c>
      <c r="HXI101" t="s">
        <v>55</v>
      </c>
      <c r="HXO101">
        <v>1301</v>
      </c>
      <c r="HXP101">
        <v>2</v>
      </c>
      <c r="HXQ101" t="s">
        <v>55</v>
      </c>
      <c r="HXW101">
        <v>1301</v>
      </c>
      <c r="HXX101">
        <v>2</v>
      </c>
      <c r="HXY101" t="s">
        <v>55</v>
      </c>
      <c r="HYE101">
        <v>1301</v>
      </c>
      <c r="HYF101">
        <v>2</v>
      </c>
      <c r="HYG101" t="s">
        <v>55</v>
      </c>
      <c r="HYM101">
        <v>1301</v>
      </c>
      <c r="HYN101">
        <v>2</v>
      </c>
      <c r="HYO101" t="s">
        <v>55</v>
      </c>
      <c r="HYU101">
        <v>1301</v>
      </c>
      <c r="HYV101">
        <v>2</v>
      </c>
      <c r="HYW101" t="s">
        <v>55</v>
      </c>
      <c r="HZC101">
        <v>1301</v>
      </c>
      <c r="HZD101">
        <v>2</v>
      </c>
      <c r="HZE101" t="s">
        <v>55</v>
      </c>
      <c r="HZK101">
        <v>1301</v>
      </c>
      <c r="HZL101">
        <v>2</v>
      </c>
      <c r="HZM101" t="s">
        <v>55</v>
      </c>
      <c r="HZS101">
        <v>1301</v>
      </c>
      <c r="HZT101">
        <v>2</v>
      </c>
      <c r="HZU101" t="s">
        <v>55</v>
      </c>
      <c r="IAA101">
        <v>1301</v>
      </c>
      <c r="IAB101">
        <v>2</v>
      </c>
      <c r="IAC101" t="s">
        <v>55</v>
      </c>
      <c r="IAI101">
        <v>1301</v>
      </c>
      <c r="IAJ101">
        <v>2</v>
      </c>
      <c r="IAK101" t="s">
        <v>55</v>
      </c>
      <c r="IAQ101">
        <v>1301</v>
      </c>
      <c r="IAR101">
        <v>2</v>
      </c>
      <c r="IAS101" t="s">
        <v>55</v>
      </c>
      <c r="IAY101">
        <v>1301</v>
      </c>
      <c r="IAZ101">
        <v>2</v>
      </c>
      <c r="IBA101" t="s">
        <v>55</v>
      </c>
      <c r="IBG101">
        <v>1301</v>
      </c>
      <c r="IBH101">
        <v>2</v>
      </c>
      <c r="IBI101" t="s">
        <v>55</v>
      </c>
      <c r="IBO101">
        <v>1301</v>
      </c>
      <c r="IBP101">
        <v>2</v>
      </c>
      <c r="IBQ101" t="s">
        <v>55</v>
      </c>
      <c r="IBW101">
        <v>1301</v>
      </c>
      <c r="IBX101">
        <v>2</v>
      </c>
      <c r="IBY101" t="s">
        <v>55</v>
      </c>
      <c r="ICE101">
        <v>1301</v>
      </c>
      <c r="ICF101">
        <v>2</v>
      </c>
      <c r="ICG101" t="s">
        <v>55</v>
      </c>
      <c r="ICM101">
        <v>1301</v>
      </c>
      <c r="ICN101">
        <v>2</v>
      </c>
      <c r="ICO101" t="s">
        <v>55</v>
      </c>
      <c r="ICU101">
        <v>1301</v>
      </c>
      <c r="ICV101">
        <v>2</v>
      </c>
      <c r="ICW101" t="s">
        <v>55</v>
      </c>
      <c r="IDC101">
        <v>1301</v>
      </c>
      <c r="IDD101">
        <v>2</v>
      </c>
      <c r="IDE101" t="s">
        <v>55</v>
      </c>
      <c r="IDK101">
        <v>1301</v>
      </c>
      <c r="IDL101">
        <v>2</v>
      </c>
      <c r="IDM101" t="s">
        <v>55</v>
      </c>
      <c r="IDS101">
        <v>1301</v>
      </c>
      <c r="IDT101">
        <v>2</v>
      </c>
      <c r="IDU101" t="s">
        <v>55</v>
      </c>
      <c r="IEA101">
        <v>1301</v>
      </c>
      <c r="IEB101">
        <v>2</v>
      </c>
      <c r="IEC101" t="s">
        <v>55</v>
      </c>
      <c r="IEI101">
        <v>1301</v>
      </c>
      <c r="IEJ101">
        <v>2</v>
      </c>
      <c r="IEK101" t="s">
        <v>55</v>
      </c>
      <c r="IEQ101">
        <v>1301</v>
      </c>
      <c r="IER101">
        <v>2</v>
      </c>
      <c r="IES101" t="s">
        <v>55</v>
      </c>
      <c r="IEY101">
        <v>1301</v>
      </c>
      <c r="IEZ101">
        <v>2</v>
      </c>
      <c r="IFA101" t="s">
        <v>55</v>
      </c>
      <c r="IFG101">
        <v>1301</v>
      </c>
      <c r="IFH101">
        <v>2</v>
      </c>
      <c r="IFI101" t="s">
        <v>55</v>
      </c>
      <c r="IFO101">
        <v>1301</v>
      </c>
      <c r="IFP101">
        <v>2</v>
      </c>
      <c r="IFQ101" t="s">
        <v>55</v>
      </c>
      <c r="IFW101">
        <v>1301</v>
      </c>
      <c r="IFX101">
        <v>2</v>
      </c>
      <c r="IFY101" t="s">
        <v>55</v>
      </c>
      <c r="IGE101">
        <v>1301</v>
      </c>
      <c r="IGF101">
        <v>2</v>
      </c>
      <c r="IGG101" t="s">
        <v>55</v>
      </c>
      <c r="IGM101">
        <v>1301</v>
      </c>
      <c r="IGN101">
        <v>2</v>
      </c>
      <c r="IGO101" t="s">
        <v>55</v>
      </c>
      <c r="IGU101">
        <v>1301</v>
      </c>
      <c r="IGV101">
        <v>2</v>
      </c>
      <c r="IGW101" t="s">
        <v>55</v>
      </c>
      <c r="IHC101">
        <v>1301</v>
      </c>
      <c r="IHD101">
        <v>2</v>
      </c>
      <c r="IHE101" t="s">
        <v>55</v>
      </c>
      <c r="IHK101">
        <v>1301</v>
      </c>
      <c r="IHL101">
        <v>2</v>
      </c>
      <c r="IHM101" t="s">
        <v>55</v>
      </c>
      <c r="IHS101">
        <v>1301</v>
      </c>
      <c r="IHT101">
        <v>2</v>
      </c>
      <c r="IHU101" t="s">
        <v>55</v>
      </c>
      <c r="IIA101">
        <v>1301</v>
      </c>
      <c r="IIB101">
        <v>2</v>
      </c>
      <c r="IIC101" t="s">
        <v>55</v>
      </c>
      <c r="III101">
        <v>1301</v>
      </c>
      <c r="IIJ101">
        <v>2</v>
      </c>
      <c r="IIK101" t="s">
        <v>55</v>
      </c>
      <c r="IIQ101">
        <v>1301</v>
      </c>
      <c r="IIR101">
        <v>2</v>
      </c>
      <c r="IIS101" t="s">
        <v>55</v>
      </c>
      <c r="IIY101">
        <v>1301</v>
      </c>
      <c r="IIZ101">
        <v>2</v>
      </c>
      <c r="IJA101" t="s">
        <v>55</v>
      </c>
      <c r="IJG101">
        <v>1301</v>
      </c>
      <c r="IJH101">
        <v>2</v>
      </c>
      <c r="IJI101" t="s">
        <v>55</v>
      </c>
      <c r="IJO101">
        <v>1301</v>
      </c>
      <c r="IJP101">
        <v>2</v>
      </c>
      <c r="IJQ101" t="s">
        <v>55</v>
      </c>
      <c r="IJW101">
        <v>1301</v>
      </c>
      <c r="IJX101">
        <v>2</v>
      </c>
      <c r="IJY101" t="s">
        <v>55</v>
      </c>
      <c r="IKE101">
        <v>1301</v>
      </c>
      <c r="IKF101">
        <v>2</v>
      </c>
      <c r="IKG101" t="s">
        <v>55</v>
      </c>
      <c r="IKM101">
        <v>1301</v>
      </c>
      <c r="IKN101">
        <v>2</v>
      </c>
      <c r="IKO101" t="s">
        <v>55</v>
      </c>
      <c r="IKU101">
        <v>1301</v>
      </c>
      <c r="IKV101">
        <v>2</v>
      </c>
      <c r="IKW101" t="s">
        <v>55</v>
      </c>
      <c r="ILC101">
        <v>1301</v>
      </c>
      <c r="ILD101">
        <v>2</v>
      </c>
      <c r="ILE101" t="s">
        <v>55</v>
      </c>
      <c r="ILK101">
        <v>1301</v>
      </c>
      <c r="ILL101">
        <v>2</v>
      </c>
      <c r="ILM101" t="s">
        <v>55</v>
      </c>
      <c r="ILS101">
        <v>1301</v>
      </c>
      <c r="ILT101">
        <v>2</v>
      </c>
      <c r="ILU101" t="s">
        <v>55</v>
      </c>
      <c r="IMA101">
        <v>1301</v>
      </c>
      <c r="IMB101">
        <v>2</v>
      </c>
      <c r="IMC101" t="s">
        <v>55</v>
      </c>
      <c r="IMI101">
        <v>1301</v>
      </c>
      <c r="IMJ101">
        <v>2</v>
      </c>
      <c r="IMK101" t="s">
        <v>55</v>
      </c>
      <c r="IMQ101">
        <v>1301</v>
      </c>
      <c r="IMR101">
        <v>2</v>
      </c>
      <c r="IMS101" t="s">
        <v>55</v>
      </c>
      <c r="IMY101">
        <v>1301</v>
      </c>
      <c r="IMZ101">
        <v>2</v>
      </c>
      <c r="INA101" t="s">
        <v>55</v>
      </c>
      <c r="ING101">
        <v>1301</v>
      </c>
      <c r="INH101">
        <v>2</v>
      </c>
      <c r="INI101" t="s">
        <v>55</v>
      </c>
      <c r="INO101">
        <v>1301</v>
      </c>
      <c r="INP101">
        <v>2</v>
      </c>
      <c r="INQ101" t="s">
        <v>55</v>
      </c>
      <c r="INW101">
        <v>1301</v>
      </c>
      <c r="INX101">
        <v>2</v>
      </c>
      <c r="INY101" t="s">
        <v>55</v>
      </c>
      <c r="IOE101">
        <v>1301</v>
      </c>
      <c r="IOF101">
        <v>2</v>
      </c>
      <c r="IOG101" t="s">
        <v>55</v>
      </c>
      <c r="IOM101">
        <v>1301</v>
      </c>
      <c r="ION101">
        <v>2</v>
      </c>
      <c r="IOO101" t="s">
        <v>55</v>
      </c>
      <c r="IOU101">
        <v>1301</v>
      </c>
      <c r="IOV101">
        <v>2</v>
      </c>
      <c r="IOW101" t="s">
        <v>55</v>
      </c>
      <c r="IPC101">
        <v>1301</v>
      </c>
      <c r="IPD101">
        <v>2</v>
      </c>
      <c r="IPE101" t="s">
        <v>55</v>
      </c>
      <c r="IPK101">
        <v>1301</v>
      </c>
      <c r="IPL101">
        <v>2</v>
      </c>
      <c r="IPM101" t="s">
        <v>55</v>
      </c>
      <c r="IPS101">
        <v>1301</v>
      </c>
      <c r="IPT101">
        <v>2</v>
      </c>
      <c r="IPU101" t="s">
        <v>55</v>
      </c>
      <c r="IQA101">
        <v>1301</v>
      </c>
      <c r="IQB101">
        <v>2</v>
      </c>
      <c r="IQC101" t="s">
        <v>55</v>
      </c>
      <c r="IQI101">
        <v>1301</v>
      </c>
      <c r="IQJ101">
        <v>2</v>
      </c>
      <c r="IQK101" t="s">
        <v>55</v>
      </c>
      <c r="IQQ101">
        <v>1301</v>
      </c>
      <c r="IQR101">
        <v>2</v>
      </c>
      <c r="IQS101" t="s">
        <v>55</v>
      </c>
      <c r="IQY101">
        <v>1301</v>
      </c>
      <c r="IQZ101">
        <v>2</v>
      </c>
      <c r="IRA101" t="s">
        <v>55</v>
      </c>
      <c r="IRG101">
        <v>1301</v>
      </c>
      <c r="IRH101">
        <v>2</v>
      </c>
      <c r="IRI101" t="s">
        <v>55</v>
      </c>
      <c r="IRO101">
        <v>1301</v>
      </c>
      <c r="IRP101">
        <v>2</v>
      </c>
      <c r="IRQ101" t="s">
        <v>55</v>
      </c>
      <c r="IRW101">
        <v>1301</v>
      </c>
      <c r="IRX101">
        <v>2</v>
      </c>
      <c r="IRY101" t="s">
        <v>55</v>
      </c>
      <c r="ISE101">
        <v>1301</v>
      </c>
      <c r="ISF101">
        <v>2</v>
      </c>
      <c r="ISG101" t="s">
        <v>55</v>
      </c>
      <c r="ISM101">
        <v>1301</v>
      </c>
      <c r="ISN101">
        <v>2</v>
      </c>
      <c r="ISO101" t="s">
        <v>55</v>
      </c>
      <c r="ISU101">
        <v>1301</v>
      </c>
      <c r="ISV101">
        <v>2</v>
      </c>
      <c r="ISW101" t="s">
        <v>55</v>
      </c>
      <c r="ITC101">
        <v>1301</v>
      </c>
      <c r="ITD101">
        <v>2</v>
      </c>
      <c r="ITE101" t="s">
        <v>55</v>
      </c>
      <c r="ITK101">
        <v>1301</v>
      </c>
      <c r="ITL101">
        <v>2</v>
      </c>
      <c r="ITM101" t="s">
        <v>55</v>
      </c>
      <c r="ITS101">
        <v>1301</v>
      </c>
      <c r="ITT101">
        <v>2</v>
      </c>
      <c r="ITU101" t="s">
        <v>55</v>
      </c>
      <c r="IUA101">
        <v>1301</v>
      </c>
      <c r="IUB101">
        <v>2</v>
      </c>
      <c r="IUC101" t="s">
        <v>55</v>
      </c>
      <c r="IUI101">
        <v>1301</v>
      </c>
      <c r="IUJ101">
        <v>2</v>
      </c>
      <c r="IUK101" t="s">
        <v>55</v>
      </c>
      <c r="IUQ101">
        <v>1301</v>
      </c>
      <c r="IUR101">
        <v>2</v>
      </c>
      <c r="IUS101" t="s">
        <v>55</v>
      </c>
      <c r="IUY101">
        <v>1301</v>
      </c>
      <c r="IUZ101">
        <v>2</v>
      </c>
      <c r="IVA101" t="s">
        <v>55</v>
      </c>
      <c r="IVG101">
        <v>1301</v>
      </c>
      <c r="IVH101">
        <v>2</v>
      </c>
      <c r="IVI101" t="s">
        <v>55</v>
      </c>
      <c r="IVO101">
        <v>1301</v>
      </c>
      <c r="IVP101">
        <v>2</v>
      </c>
      <c r="IVQ101" t="s">
        <v>55</v>
      </c>
      <c r="IVW101">
        <v>1301</v>
      </c>
      <c r="IVX101">
        <v>2</v>
      </c>
      <c r="IVY101" t="s">
        <v>55</v>
      </c>
      <c r="IWE101">
        <v>1301</v>
      </c>
      <c r="IWF101">
        <v>2</v>
      </c>
      <c r="IWG101" t="s">
        <v>55</v>
      </c>
      <c r="IWM101">
        <v>1301</v>
      </c>
      <c r="IWN101">
        <v>2</v>
      </c>
      <c r="IWO101" t="s">
        <v>55</v>
      </c>
      <c r="IWU101">
        <v>1301</v>
      </c>
      <c r="IWV101">
        <v>2</v>
      </c>
      <c r="IWW101" t="s">
        <v>55</v>
      </c>
      <c r="IXC101">
        <v>1301</v>
      </c>
      <c r="IXD101">
        <v>2</v>
      </c>
      <c r="IXE101" t="s">
        <v>55</v>
      </c>
      <c r="IXK101">
        <v>1301</v>
      </c>
      <c r="IXL101">
        <v>2</v>
      </c>
      <c r="IXM101" t="s">
        <v>55</v>
      </c>
      <c r="IXS101">
        <v>1301</v>
      </c>
      <c r="IXT101">
        <v>2</v>
      </c>
      <c r="IXU101" t="s">
        <v>55</v>
      </c>
      <c r="IYA101">
        <v>1301</v>
      </c>
      <c r="IYB101">
        <v>2</v>
      </c>
      <c r="IYC101" t="s">
        <v>55</v>
      </c>
      <c r="IYI101">
        <v>1301</v>
      </c>
      <c r="IYJ101">
        <v>2</v>
      </c>
      <c r="IYK101" t="s">
        <v>55</v>
      </c>
      <c r="IYQ101">
        <v>1301</v>
      </c>
      <c r="IYR101">
        <v>2</v>
      </c>
      <c r="IYS101" t="s">
        <v>55</v>
      </c>
      <c r="IYY101">
        <v>1301</v>
      </c>
      <c r="IYZ101">
        <v>2</v>
      </c>
      <c r="IZA101" t="s">
        <v>55</v>
      </c>
      <c r="IZG101">
        <v>1301</v>
      </c>
      <c r="IZH101">
        <v>2</v>
      </c>
      <c r="IZI101" t="s">
        <v>55</v>
      </c>
      <c r="IZO101">
        <v>1301</v>
      </c>
      <c r="IZP101">
        <v>2</v>
      </c>
      <c r="IZQ101" t="s">
        <v>55</v>
      </c>
      <c r="IZW101">
        <v>1301</v>
      </c>
      <c r="IZX101">
        <v>2</v>
      </c>
      <c r="IZY101" t="s">
        <v>55</v>
      </c>
      <c r="JAE101">
        <v>1301</v>
      </c>
      <c r="JAF101">
        <v>2</v>
      </c>
      <c r="JAG101" t="s">
        <v>55</v>
      </c>
      <c r="JAM101">
        <v>1301</v>
      </c>
      <c r="JAN101">
        <v>2</v>
      </c>
      <c r="JAO101" t="s">
        <v>55</v>
      </c>
      <c r="JAU101">
        <v>1301</v>
      </c>
      <c r="JAV101">
        <v>2</v>
      </c>
      <c r="JAW101" t="s">
        <v>55</v>
      </c>
      <c r="JBC101">
        <v>1301</v>
      </c>
      <c r="JBD101">
        <v>2</v>
      </c>
      <c r="JBE101" t="s">
        <v>55</v>
      </c>
      <c r="JBK101">
        <v>1301</v>
      </c>
      <c r="JBL101">
        <v>2</v>
      </c>
      <c r="JBM101" t="s">
        <v>55</v>
      </c>
      <c r="JBS101">
        <v>1301</v>
      </c>
      <c r="JBT101">
        <v>2</v>
      </c>
      <c r="JBU101" t="s">
        <v>55</v>
      </c>
      <c r="JCA101">
        <v>1301</v>
      </c>
      <c r="JCB101">
        <v>2</v>
      </c>
      <c r="JCC101" t="s">
        <v>55</v>
      </c>
      <c r="JCI101">
        <v>1301</v>
      </c>
      <c r="JCJ101">
        <v>2</v>
      </c>
      <c r="JCK101" t="s">
        <v>55</v>
      </c>
      <c r="JCQ101">
        <v>1301</v>
      </c>
      <c r="JCR101">
        <v>2</v>
      </c>
      <c r="JCS101" t="s">
        <v>55</v>
      </c>
      <c r="JCY101">
        <v>1301</v>
      </c>
      <c r="JCZ101">
        <v>2</v>
      </c>
      <c r="JDA101" t="s">
        <v>55</v>
      </c>
      <c r="JDG101">
        <v>1301</v>
      </c>
      <c r="JDH101">
        <v>2</v>
      </c>
      <c r="JDI101" t="s">
        <v>55</v>
      </c>
      <c r="JDO101">
        <v>1301</v>
      </c>
      <c r="JDP101">
        <v>2</v>
      </c>
      <c r="JDQ101" t="s">
        <v>55</v>
      </c>
      <c r="JDW101">
        <v>1301</v>
      </c>
      <c r="JDX101">
        <v>2</v>
      </c>
      <c r="JDY101" t="s">
        <v>55</v>
      </c>
      <c r="JEE101">
        <v>1301</v>
      </c>
      <c r="JEF101">
        <v>2</v>
      </c>
      <c r="JEG101" t="s">
        <v>55</v>
      </c>
      <c r="JEM101">
        <v>1301</v>
      </c>
      <c r="JEN101">
        <v>2</v>
      </c>
      <c r="JEO101" t="s">
        <v>55</v>
      </c>
      <c r="JEU101">
        <v>1301</v>
      </c>
      <c r="JEV101">
        <v>2</v>
      </c>
      <c r="JEW101" t="s">
        <v>55</v>
      </c>
      <c r="JFC101">
        <v>1301</v>
      </c>
      <c r="JFD101">
        <v>2</v>
      </c>
      <c r="JFE101" t="s">
        <v>55</v>
      </c>
      <c r="JFK101">
        <v>1301</v>
      </c>
      <c r="JFL101">
        <v>2</v>
      </c>
      <c r="JFM101" t="s">
        <v>55</v>
      </c>
      <c r="JFS101">
        <v>1301</v>
      </c>
      <c r="JFT101">
        <v>2</v>
      </c>
      <c r="JFU101" t="s">
        <v>55</v>
      </c>
      <c r="JGA101">
        <v>1301</v>
      </c>
      <c r="JGB101">
        <v>2</v>
      </c>
      <c r="JGC101" t="s">
        <v>55</v>
      </c>
      <c r="JGI101">
        <v>1301</v>
      </c>
      <c r="JGJ101">
        <v>2</v>
      </c>
      <c r="JGK101" t="s">
        <v>55</v>
      </c>
      <c r="JGQ101">
        <v>1301</v>
      </c>
      <c r="JGR101">
        <v>2</v>
      </c>
      <c r="JGS101" t="s">
        <v>55</v>
      </c>
      <c r="JGY101">
        <v>1301</v>
      </c>
      <c r="JGZ101">
        <v>2</v>
      </c>
      <c r="JHA101" t="s">
        <v>55</v>
      </c>
      <c r="JHG101">
        <v>1301</v>
      </c>
      <c r="JHH101">
        <v>2</v>
      </c>
      <c r="JHI101" t="s">
        <v>55</v>
      </c>
      <c r="JHO101">
        <v>1301</v>
      </c>
      <c r="JHP101">
        <v>2</v>
      </c>
      <c r="JHQ101" t="s">
        <v>55</v>
      </c>
      <c r="JHW101">
        <v>1301</v>
      </c>
      <c r="JHX101">
        <v>2</v>
      </c>
      <c r="JHY101" t="s">
        <v>55</v>
      </c>
      <c r="JIE101">
        <v>1301</v>
      </c>
      <c r="JIF101">
        <v>2</v>
      </c>
      <c r="JIG101" t="s">
        <v>55</v>
      </c>
      <c r="JIM101">
        <v>1301</v>
      </c>
      <c r="JIN101">
        <v>2</v>
      </c>
      <c r="JIO101" t="s">
        <v>55</v>
      </c>
      <c r="JIU101">
        <v>1301</v>
      </c>
      <c r="JIV101">
        <v>2</v>
      </c>
      <c r="JIW101" t="s">
        <v>55</v>
      </c>
      <c r="JJC101">
        <v>1301</v>
      </c>
      <c r="JJD101">
        <v>2</v>
      </c>
      <c r="JJE101" t="s">
        <v>55</v>
      </c>
      <c r="JJK101">
        <v>1301</v>
      </c>
      <c r="JJL101">
        <v>2</v>
      </c>
      <c r="JJM101" t="s">
        <v>55</v>
      </c>
      <c r="JJS101">
        <v>1301</v>
      </c>
      <c r="JJT101">
        <v>2</v>
      </c>
      <c r="JJU101" t="s">
        <v>55</v>
      </c>
      <c r="JKA101">
        <v>1301</v>
      </c>
      <c r="JKB101">
        <v>2</v>
      </c>
      <c r="JKC101" t="s">
        <v>55</v>
      </c>
      <c r="JKI101">
        <v>1301</v>
      </c>
      <c r="JKJ101">
        <v>2</v>
      </c>
      <c r="JKK101" t="s">
        <v>55</v>
      </c>
      <c r="JKQ101">
        <v>1301</v>
      </c>
      <c r="JKR101">
        <v>2</v>
      </c>
      <c r="JKS101" t="s">
        <v>55</v>
      </c>
      <c r="JKY101">
        <v>1301</v>
      </c>
      <c r="JKZ101">
        <v>2</v>
      </c>
      <c r="JLA101" t="s">
        <v>55</v>
      </c>
      <c r="JLG101">
        <v>1301</v>
      </c>
      <c r="JLH101">
        <v>2</v>
      </c>
      <c r="JLI101" t="s">
        <v>55</v>
      </c>
      <c r="JLO101">
        <v>1301</v>
      </c>
      <c r="JLP101">
        <v>2</v>
      </c>
      <c r="JLQ101" t="s">
        <v>55</v>
      </c>
      <c r="JLW101">
        <v>1301</v>
      </c>
      <c r="JLX101">
        <v>2</v>
      </c>
      <c r="JLY101" t="s">
        <v>55</v>
      </c>
      <c r="JME101">
        <v>1301</v>
      </c>
      <c r="JMF101">
        <v>2</v>
      </c>
      <c r="JMG101" t="s">
        <v>55</v>
      </c>
      <c r="JMM101">
        <v>1301</v>
      </c>
      <c r="JMN101">
        <v>2</v>
      </c>
      <c r="JMO101" t="s">
        <v>55</v>
      </c>
      <c r="JMU101">
        <v>1301</v>
      </c>
      <c r="JMV101">
        <v>2</v>
      </c>
      <c r="JMW101" t="s">
        <v>55</v>
      </c>
      <c r="JNC101">
        <v>1301</v>
      </c>
      <c r="JND101">
        <v>2</v>
      </c>
      <c r="JNE101" t="s">
        <v>55</v>
      </c>
      <c r="JNK101">
        <v>1301</v>
      </c>
      <c r="JNL101">
        <v>2</v>
      </c>
      <c r="JNM101" t="s">
        <v>55</v>
      </c>
      <c r="JNS101">
        <v>1301</v>
      </c>
      <c r="JNT101">
        <v>2</v>
      </c>
      <c r="JNU101" t="s">
        <v>55</v>
      </c>
      <c r="JOA101">
        <v>1301</v>
      </c>
      <c r="JOB101">
        <v>2</v>
      </c>
      <c r="JOC101" t="s">
        <v>55</v>
      </c>
      <c r="JOI101">
        <v>1301</v>
      </c>
      <c r="JOJ101">
        <v>2</v>
      </c>
      <c r="JOK101" t="s">
        <v>55</v>
      </c>
      <c r="JOQ101">
        <v>1301</v>
      </c>
      <c r="JOR101">
        <v>2</v>
      </c>
      <c r="JOS101" t="s">
        <v>55</v>
      </c>
      <c r="JOY101">
        <v>1301</v>
      </c>
      <c r="JOZ101">
        <v>2</v>
      </c>
      <c r="JPA101" t="s">
        <v>55</v>
      </c>
      <c r="JPG101">
        <v>1301</v>
      </c>
      <c r="JPH101">
        <v>2</v>
      </c>
      <c r="JPI101" t="s">
        <v>55</v>
      </c>
      <c r="JPO101">
        <v>1301</v>
      </c>
      <c r="JPP101">
        <v>2</v>
      </c>
      <c r="JPQ101" t="s">
        <v>55</v>
      </c>
      <c r="JPW101">
        <v>1301</v>
      </c>
      <c r="JPX101">
        <v>2</v>
      </c>
      <c r="JPY101" t="s">
        <v>55</v>
      </c>
      <c r="JQE101">
        <v>1301</v>
      </c>
      <c r="JQF101">
        <v>2</v>
      </c>
      <c r="JQG101" t="s">
        <v>55</v>
      </c>
      <c r="JQM101">
        <v>1301</v>
      </c>
      <c r="JQN101">
        <v>2</v>
      </c>
      <c r="JQO101" t="s">
        <v>55</v>
      </c>
      <c r="JQU101">
        <v>1301</v>
      </c>
      <c r="JQV101">
        <v>2</v>
      </c>
      <c r="JQW101" t="s">
        <v>55</v>
      </c>
      <c r="JRC101">
        <v>1301</v>
      </c>
      <c r="JRD101">
        <v>2</v>
      </c>
      <c r="JRE101" t="s">
        <v>55</v>
      </c>
      <c r="JRK101">
        <v>1301</v>
      </c>
      <c r="JRL101">
        <v>2</v>
      </c>
      <c r="JRM101" t="s">
        <v>55</v>
      </c>
      <c r="JRS101">
        <v>1301</v>
      </c>
      <c r="JRT101">
        <v>2</v>
      </c>
      <c r="JRU101" t="s">
        <v>55</v>
      </c>
      <c r="JSA101">
        <v>1301</v>
      </c>
      <c r="JSB101">
        <v>2</v>
      </c>
      <c r="JSC101" t="s">
        <v>55</v>
      </c>
      <c r="JSI101">
        <v>1301</v>
      </c>
      <c r="JSJ101">
        <v>2</v>
      </c>
      <c r="JSK101" t="s">
        <v>55</v>
      </c>
      <c r="JSQ101">
        <v>1301</v>
      </c>
      <c r="JSR101">
        <v>2</v>
      </c>
      <c r="JSS101" t="s">
        <v>55</v>
      </c>
      <c r="JSY101">
        <v>1301</v>
      </c>
      <c r="JSZ101">
        <v>2</v>
      </c>
      <c r="JTA101" t="s">
        <v>55</v>
      </c>
      <c r="JTG101">
        <v>1301</v>
      </c>
      <c r="JTH101">
        <v>2</v>
      </c>
      <c r="JTI101" t="s">
        <v>55</v>
      </c>
      <c r="JTO101">
        <v>1301</v>
      </c>
      <c r="JTP101">
        <v>2</v>
      </c>
      <c r="JTQ101" t="s">
        <v>55</v>
      </c>
      <c r="JTW101">
        <v>1301</v>
      </c>
      <c r="JTX101">
        <v>2</v>
      </c>
      <c r="JTY101" t="s">
        <v>55</v>
      </c>
      <c r="JUE101">
        <v>1301</v>
      </c>
      <c r="JUF101">
        <v>2</v>
      </c>
      <c r="JUG101" t="s">
        <v>55</v>
      </c>
      <c r="JUM101">
        <v>1301</v>
      </c>
      <c r="JUN101">
        <v>2</v>
      </c>
      <c r="JUO101" t="s">
        <v>55</v>
      </c>
      <c r="JUU101">
        <v>1301</v>
      </c>
      <c r="JUV101">
        <v>2</v>
      </c>
      <c r="JUW101" t="s">
        <v>55</v>
      </c>
      <c r="JVC101">
        <v>1301</v>
      </c>
      <c r="JVD101">
        <v>2</v>
      </c>
      <c r="JVE101" t="s">
        <v>55</v>
      </c>
      <c r="JVK101">
        <v>1301</v>
      </c>
      <c r="JVL101">
        <v>2</v>
      </c>
      <c r="JVM101" t="s">
        <v>55</v>
      </c>
      <c r="JVS101">
        <v>1301</v>
      </c>
      <c r="JVT101">
        <v>2</v>
      </c>
      <c r="JVU101" t="s">
        <v>55</v>
      </c>
      <c r="JWA101">
        <v>1301</v>
      </c>
      <c r="JWB101">
        <v>2</v>
      </c>
      <c r="JWC101" t="s">
        <v>55</v>
      </c>
      <c r="JWI101">
        <v>1301</v>
      </c>
      <c r="JWJ101">
        <v>2</v>
      </c>
      <c r="JWK101" t="s">
        <v>55</v>
      </c>
      <c r="JWQ101">
        <v>1301</v>
      </c>
      <c r="JWR101">
        <v>2</v>
      </c>
      <c r="JWS101" t="s">
        <v>55</v>
      </c>
      <c r="JWY101">
        <v>1301</v>
      </c>
      <c r="JWZ101">
        <v>2</v>
      </c>
      <c r="JXA101" t="s">
        <v>55</v>
      </c>
      <c r="JXG101">
        <v>1301</v>
      </c>
      <c r="JXH101">
        <v>2</v>
      </c>
      <c r="JXI101" t="s">
        <v>55</v>
      </c>
      <c r="JXO101">
        <v>1301</v>
      </c>
      <c r="JXP101">
        <v>2</v>
      </c>
      <c r="JXQ101" t="s">
        <v>55</v>
      </c>
      <c r="JXW101">
        <v>1301</v>
      </c>
      <c r="JXX101">
        <v>2</v>
      </c>
      <c r="JXY101" t="s">
        <v>55</v>
      </c>
      <c r="JYE101">
        <v>1301</v>
      </c>
      <c r="JYF101">
        <v>2</v>
      </c>
      <c r="JYG101" t="s">
        <v>55</v>
      </c>
      <c r="JYM101">
        <v>1301</v>
      </c>
      <c r="JYN101">
        <v>2</v>
      </c>
      <c r="JYO101" t="s">
        <v>55</v>
      </c>
      <c r="JYU101">
        <v>1301</v>
      </c>
      <c r="JYV101">
        <v>2</v>
      </c>
      <c r="JYW101" t="s">
        <v>55</v>
      </c>
      <c r="JZC101">
        <v>1301</v>
      </c>
      <c r="JZD101">
        <v>2</v>
      </c>
      <c r="JZE101" t="s">
        <v>55</v>
      </c>
      <c r="JZK101">
        <v>1301</v>
      </c>
      <c r="JZL101">
        <v>2</v>
      </c>
      <c r="JZM101" t="s">
        <v>55</v>
      </c>
      <c r="JZS101">
        <v>1301</v>
      </c>
      <c r="JZT101">
        <v>2</v>
      </c>
      <c r="JZU101" t="s">
        <v>55</v>
      </c>
      <c r="KAA101">
        <v>1301</v>
      </c>
      <c r="KAB101">
        <v>2</v>
      </c>
      <c r="KAC101" t="s">
        <v>55</v>
      </c>
      <c r="KAI101">
        <v>1301</v>
      </c>
      <c r="KAJ101">
        <v>2</v>
      </c>
      <c r="KAK101" t="s">
        <v>55</v>
      </c>
      <c r="KAQ101">
        <v>1301</v>
      </c>
      <c r="KAR101">
        <v>2</v>
      </c>
      <c r="KAS101" t="s">
        <v>55</v>
      </c>
      <c r="KAY101">
        <v>1301</v>
      </c>
      <c r="KAZ101">
        <v>2</v>
      </c>
      <c r="KBA101" t="s">
        <v>55</v>
      </c>
      <c r="KBG101">
        <v>1301</v>
      </c>
      <c r="KBH101">
        <v>2</v>
      </c>
      <c r="KBI101" t="s">
        <v>55</v>
      </c>
      <c r="KBO101">
        <v>1301</v>
      </c>
      <c r="KBP101">
        <v>2</v>
      </c>
      <c r="KBQ101" t="s">
        <v>55</v>
      </c>
      <c r="KBW101">
        <v>1301</v>
      </c>
      <c r="KBX101">
        <v>2</v>
      </c>
      <c r="KBY101" t="s">
        <v>55</v>
      </c>
      <c r="KCE101">
        <v>1301</v>
      </c>
      <c r="KCF101">
        <v>2</v>
      </c>
      <c r="KCG101" t="s">
        <v>55</v>
      </c>
      <c r="KCM101">
        <v>1301</v>
      </c>
      <c r="KCN101">
        <v>2</v>
      </c>
      <c r="KCO101" t="s">
        <v>55</v>
      </c>
      <c r="KCU101">
        <v>1301</v>
      </c>
      <c r="KCV101">
        <v>2</v>
      </c>
      <c r="KCW101" t="s">
        <v>55</v>
      </c>
      <c r="KDC101">
        <v>1301</v>
      </c>
      <c r="KDD101">
        <v>2</v>
      </c>
      <c r="KDE101" t="s">
        <v>55</v>
      </c>
      <c r="KDK101">
        <v>1301</v>
      </c>
      <c r="KDL101">
        <v>2</v>
      </c>
      <c r="KDM101" t="s">
        <v>55</v>
      </c>
      <c r="KDS101">
        <v>1301</v>
      </c>
      <c r="KDT101">
        <v>2</v>
      </c>
      <c r="KDU101" t="s">
        <v>55</v>
      </c>
      <c r="KEA101">
        <v>1301</v>
      </c>
      <c r="KEB101">
        <v>2</v>
      </c>
      <c r="KEC101" t="s">
        <v>55</v>
      </c>
      <c r="KEI101">
        <v>1301</v>
      </c>
      <c r="KEJ101">
        <v>2</v>
      </c>
      <c r="KEK101" t="s">
        <v>55</v>
      </c>
      <c r="KEQ101">
        <v>1301</v>
      </c>
      <c r="KER101">
        <v>2</v>
      </c>
      <c r="KES101" t="s">
        <v>55</v>
      </c>
      <c r="KEY101">
        <v>1301</v>
      </c>
      <c r="KEZ101">
        <v>2</v>
      </c>
      <c r="KFA101" t="s">
        <v>55</v>
      </c>
      <c r="KFG101">
        <v>1301</v>
      </c>
      <c r="KFH101">
        <v>2</v>
      </c>
      <c r="KFI101" t="s">
        <v>55</v>
      </c>
      <c r="KFO101">
        <v>1301</v>
      </c>
      <c r="KFP101">
        <v>2</v>
      </c>
      <c r="KFQ101" t="s">
        <v>55</v>
      </c>
      <c r="KFW101">
        <v>1301</v>
      </c>
      <c r="KFX101">
        <v>2</v>
      </c>
      <c r="KFY101" t="s">
        <v>55</v>
      </c>
      <c r="KGE101">
        <v>1301</v>
      </c>
      <c r="KGF101">
        <v>2</v>
      </c>
      <c r="KGG101" t="s">
        <v>55</v>
      </c>
      <c r="KGM101">
        <v>1301</v>
      </c>
      <c r="KGN101">
        <v>2</v>
      </c>
      <c r="KGO101" t="s">
        <v>55</v>
      </c>
      <c r="KGU101">
        <v>1301</v>
      </c>
      <c r="KGV101">
        <v>2</v>
      </c>
      <c r="KGW101" t="s">
        <v>55</v>
      </c>
      <c r="KHC101">
        <v>1301</v>
      </c>
      <c r="KHD101">
        <v>2</v>
      </c>
      <c r="KHE101" t="s">
        <v>55</v>
      </c>
      <c r="KHK101">
        <v>1301</v>
      </c>
      <c r="KHL101">
        <v>2</v>
      </c>
      <c r="KHM101" t="s">
        <v>55</v>
      </c>
      <c r="KHS101">
        <v>1301</v>
      </c>
      <c r="KHT101">
        <v>2</v>
      </c>
      <c r="KHU101" t="s">
        <v>55</v>
      </c>
      <c r="KIA101">
        <v>1301</v>
      </c>
      <c r="KIB101">
        <v>2</v>
      </c>
      <c r="KIC101" t="s">
        <v>55</v>
      </c>
      <c r="KII101">
        <v>1301</v>
      </c>
      <c r="KIJ101">
        <v>2</v>
      </c>
      <c r="KIK101" t="s">
        <v>55</v>
      </c>
      <c r="KIQ101">
        <v>1301</v>
      </c>
      <c r="KIR101">
        <v>2</v>
      </c>
      <c r="KIS101" t="s">
        <v>55</v>
      </c>
      <c r="KIY101">
        <v>1301</v>
      </c>
      <c r="KIZ101">
        <v>2</v>
      </c>
      <c r="KJA101" t="s">
        <v>55</v>
      </c>
      <c r="KJG101">
        <v>1301</v>
      </c>
      <c r="KJH101">
        <v>2</v>
      </c>
      <c r="KJI101" t="s">
        <v>55</v>
      </c>
      <c r="KJO101">
        <v>1301</v>
      </c>
      <c r="KJP101">
        <v>2</v>
      </c>
      <c r="KJQ101" t="s">
        <v>55</v>
      </c>
      <c r="KJW101">
        <v>1301</v>
      </c>
      <c r="KJX101">
        <v>2</v>
      </c>
      <c r="KJY101" t="s">
        <v>55</v>
      </c>
      <c r="KKE101">
        <v>1301</v>
      </c>
      <c r="KKF101">
        <v>2</v>
      </c>
      <c r="KKG101" t="s">
        <v>55</v>
      </c>
      <c r="KKM101">
        <v>1301</v>
      </c>
      <c r="KKN101">
        <v>2</v>
      </c>
      <c r="KKO101" t="s">
        <v>55</v>
      </c>
      <c r="KKU101">
        <v>1301</v>
      </c>
      <c r="KKV101">
        <v>2</v>
      </c>
      <c r="KKW101" t="s">
        <v>55</v>
      </c>
      <c r="KLC101">
        <v>1301</v>
      </c>
      <c r="KLD101">
        <v>2</v>
      </c>
      <c r="KLE101" t="s">
        <v>55</v>
      </c>
      <c r="KLK101">
        <v>1301</v>
      </c>
      <c r="KLL101">
        <v>2</v>
      </c>
      <c r="KLM101" t="s">
        <v>55</v>
      </c>
      <c r="KLS101">
        <v>1301</v>
      </c>
      <c r="KLT101">
        <v>2</v>
      </c>
      <c r="KLU101" t="s">
        <v>55</v>
      </c>
      <c r="KMA101">
        <v>1301</v>
      </c>
      <c r="KMB101">
        <v>2</v>
      </c>
      <c r="KMC101" t="s">
        <v>55</v>
      </c>
      <c r="KMI101">
        <v>1301</v>
      </c>
      <c r="KMJ101">
        <v>2</v>
      </c>
      <c r="KMK101" t="s">
        <v>55</v>
      </c>
      <c r="KMQ101">
        <v>1301</v>
      </c>
      <c r="KMR101">
        <v>2</v>
      </c>
      <c r="KMS101" t="s">
        <v>55</v>
      </c>
      <c r="KMY101">
        <v>1301</v>
      </c>
      <c r="KMZ101">
        <v>2</v>
      </c>
      <c r="KNA101" t="s">
        <v>55</v>
      </c>
      <c r="KNG101">
        <v>1301</v>
      </c>
      <c r="KNH101">
        <v>2</v>
      </c>
      <c r="KNI101" t="s">
        <v>55</v>
      </c>
      <c r="KNO101">
        <v>1301</v>
      </c>
      <c r="KNP101">
        <v>2</v>
      </c>
      <c r="KNQ101" t="s">
        <v>55</v>
      </c>
      <c r="KNW101">
        <v>1301</v>
      </c>
      <c r="KNX101">
        <v>2</v>
      </c>
      <c r="KNY101" t="s">
        <v>55</v>
      </c>
      <c r="KOE101">
        <v>1301</v>
      </c>
      <c r="KOF101">
        <v>2</v>
      </c>
      <c r="KOG101" t="s">
        <v>55</v>
      </c>
      <c r="KOM101">
        <v>1301</v>
      </c>
      <c r="KON101">
        <v>2</v>
      </c>
      <c r="KOO101" t="s">
        <v>55</v>
      </c>
      <c r="KOU101">
        <v>1301</v>
      </c>
      <c r="KOV101">
        <v>2</v>
      </c>
      <c r="KOW101" t="s">
        <v>55</v>
      </c>
      <c r="KPC101">
        <v>1301</v>
      </c>
      <c r="KPD101">
        <v>2</v>
      </c>
      <c r="KPE101" t="s">
        <v>55</v>
      </c>
      <c r="KPK101">
        <v>1301</v>
      </c>
      <c r="KPL101">
        <v>2</v>
      </c>
      <c r="KPM101" t="s">
        <v>55</v>
      </c>
      <c r="KPS101">
        <v>1301</v>
      </c>
      <c r="KPT101">
        <v>2</v>
      </c>
      <c r="KPU101" t="s">
        <v>55</v>
      </c>
      <c r="KQA101">
        <v>1301</v>
      </c>
      <c r="KQB101">
        <v>2</v>
      </c>
      <c r="KQC101" t="s">
        <v>55</v>
      </c>
      <c r="KQI101">
        <v>1301</v>
      </c>
      <c r="KQJ101">
        <v>2</v>
      </c>
      <c r="KQK101" t="s">
        <v>55</v>
      </c>
      <c r="KQQ101">
        <v>1301</v>
      </c>
      <c r="KQR101">
        <v>2</v>
      </c>
      <c r="KQS101" t="s">
        <v>55</v>
      </c>
      <c r="KQY101">
        <v>1301</v>
      </c>
      <c r="KQZ101">
        <v>2</v>
      </c>
      <c r="KRA101" t="s">
        <v>55</v>
      </c>
      <c r="KRG101">
        <v>1301</v>
      </c>
      <c r="KRH101">
        <v>2</v>
      </c>
      <c r="KRI101" t="s">
        <v>55</v>
      </c>
      <c r="KRO101">
        <v>1301</v>
      </c>
      <c r="KRP101">
        <v>2</v>
      </c>
      <c r="KRQ101" t="s">
        <v>55</v>
      </c>
      <c r="KRW101">
        <v>1301</v>
      </c>
      <c r="KRX101">
        <v>2</v>
      </c>
      <c r="KRY101" t="s">
        <v>55</v>
      </c>
      <c r="KSE101">
        <v>1301</v>
      </c>
      <c r="KSF101">
        <v>2</v>
      </c>
      <c r="KSG101" t="s">
        <v>55</v>
      </c>
      <c r="KSM101">
        <v>1301</v>
      </c>
      <c r="KSN101">
        <v>2</v>
      </c>
      <c r="KSO101" t="s">
        <v>55</v>
      </c>
      <c r="KSU101">
        <v>1301</v>
      </c>
      <c r="KSV101">
        <v>2</v>
      </c>
      <c r="KSW101" t="s">
        <v>55</v>
      </c>
      <c r="KTC101">
        <v>1301</v>
      </c>
      <c r="KTD101">
        <v>2</v>
      </c>
      <c r="KTE101" t="s">
        <v>55</v>
      </c>
      <c r="KTK101">
        <v>1301</v>
      </c>
      <c r="KTL101">
        <v>2</v>
      </c>
      <c r="KTM101" t="s">
        <v>55</v>
      </c>
      <c r="KTS101">
        <v>1301</v>
      </c>
      <c r="KTT101">
        <v>2</v>
      </c>
      <c r="KTU101" t="s">
        <v>55</v>
      </c>
      <c r="KUA101">
        <v>1301</v>
      </c>
      <c r="KUB101">
        <v>2</v>
      </c>
      <c r="KUC101" t="s">
        <v>55</v>
      </c>
      <c r="KUI101">
        <v>1301</v>
      </c>
      <c r="KUJ101">
        <v>2</v>
      </c>
      <c r="KUK101" t="s">
        <v>55</v>
      </c>
      <c r="KUQ101">
        <v>1301</v>
      </c>
      <c r="KUR101">
        <v>2</v>
      </c>
      <c r="KUS101" t="s">
        <v>55</v>
      </c>
      <c r="KUY101">
        <v>1301</v>
      </c>
      <c r="KUZ101">
        <v>2</v>
      </c>
      <c r="KVA101" t="s">
        <v>55</v>
      </c>
      <c r="KVG101">
        <v>1301</v>
      </c>
      <c r="KVH101">
        <v>2</v>
      </c>
      <c r="KVI101" t="s">
        <v>55</v>
      </c>
      <c r="KVO101">
        <v>1301</v>
      </c>
      <c r="KVP101">
        <v>2</v>
      </c>
      <c r="KVQ101" t="s">
        <v>55</v>
      </c>
      <c r="KVW101">
        <v>1301</v>
      </c>
      <c r="KVX101">
        <v>2</v>
      </c>
      <c r="KVY101" t="s">
        <v>55</v>
      </c>
      <c r="KWE101">
        <v>1301</v>
      </c>
      <c r="KWF101">
        <v>2</v>
      </c>
      <c r="KWG101" t="s">
        <v>55</v>
      </c>
      <c r="KWM101">
        <v>1301</v>
      </c>
      <c r="KWN101">
        <v>2</v>
      </c>
      <c r="KWO101" t="s">
        <v>55</v>
      </c>
      <c r="KWU101">
        <v>1301</v>
      </c>
      <c r="KWV101">
        <v>2</v>
      </c>
      <c r="KWW101" t="s">
        <v>55</v>
      </c>
      <c r="KXC101">
        <v>1301</v>
      </c>
      <c r="KXD101">
        <v>2</v>
      </c>
      <c r="KXE101" t="s">
        <v>55</v>
      </c>
      <c r="KXK101">
        <v>1301</v>
      </c>
      <c r="KXL101">
        <v>2</v>
      </c>
      <c r="KXM101" t="s">
        <v>55</v>
      </c>
      <c r="KXS101">
        <v>1301</v>
      </c>
      <c r="KXT101">
        <v>2</v>
      </c>
      <c r="KXU101" t="s">
        <v>55</v>
      </c>
      <c r="KYA101">
        <v>1301</v>
      </c>
      <c r="KYB101">
        <v>2</v>
      </c>
      <c r="KYC101" t="s">
        <v>55</v>
      </c>
      <c r="KYI101">
        <v>1301</v>
      </c>
      <c r="KYJ101">
        <v>2</v>
      </c>
      <c r="KYK101" t="s">
        <v>55</v>
      </c>
      <c r="KYQ101">
        <v>1301</v>
      </c>
      <c r="KYR101">
        <v>2</v>
      </c>
      <c r="KYS101" t="s">
        <v>55</v>
      </c>
      <c r="KYY101">
        <v>1301</v>
      </c>
      <c r="KYZ101">
        <v>2</v>
      </c>
      <c r="KZA101" t="s">
        <v>55</v>
      </c>
      <c r="KZG101">
        <v>1301</v>
      </c>
      <c r="KZH101">
        <v>2</v>
      </c>
      <c r="KZI101" t="s">
        <v>55</v>
      </c>
      <c r="KZO101">
        <v>1301</v>
      </c>
      <c r="KZP101">
        <v>2</v>
      </c>
      <c r="KZQ101" t="s">
        <v>55</v>
      </c>
      <c r="KZW101">
        <v>1301</v>
      </c>
      <c r="KZX101">
        <v>2</v>
      </c>
      <c r="KZY101" t="s">
        <v>55</v>
      </c>
      <c r="LAE101">
        <v>1301</v>
      </c>
      <c r="LAF101">
        <v>2</v>
      </c>
      <c r="LAG101" t="s">
        <v>55</v>
      </c>
      <c r="LAM101">
        <v>1301</v>
      </c>
      <c r="LAN101">
        <v>2</v>
      </c>
      <c r="LAO101" t="s">
        <v>55</v>
      </c>
      <c r="LAU101">
        <v>1301</v>
      </c>
      <c r="LAV101">
        <v>2</v>
      </c>
      <c r="LAW101" t="s">
        <v>55</v>
      </c>
      <c r="LBC101">
        <v>1301</v>
      </c>
      <c r="LBD101">
        <v>2</v>
      </c>
      <c r="LBE101" t="s">
        <v>55</v>
      </c>
      <c r="LBK101">
        <v>1301</v>
      </c>
      <c r="LBL101">
        <v>2</v>
      </c>
      <c r="LBM101" t="s">
        <v>55</v>
      </c>
      <c r="LBS101">
        <v>1301</v>
      </c>
      <c r="LBT101">
        <v>2</v>
      </c>
      <c r="LBU101" t="s">
        <v>55</v>
      </c>
      <c r="LCA101">
        <v>1301</v>
      </c>
      <c r="LCB101">
        <v>2</v>
      </c>
      <c r="LCC101" t="s">
        <v>55</v>
      </c>
      <c r="LCI101">
        <v>1301</v>
      </c>
      <c r="LCJ101">
        <v>2</v>
      </c>
      <c r="LCK101" t="s">
        <v>55</v>
      </c>
      <c r="LCQ101">
        <v>1301</v>
      </c>
      <c r="LCR101">
        <v>2</v>
      </c>
      <c r="LCS101" t="s">
        <v>55</v>
      </c>
      <c r="LCY101">
        <v>1301</v>
      </c>
      <c r="LCZ101">
        <v>2</v>
      </c>
      <c r="LDA101" t="s">
        <v>55</v>
      </c>
      <c r="LDG101">
        <v>1301</v>
      </c>
      <c r="LDH101">
        <v>2</v>
      </c>
      <c r="LDI101" t="s">
        <v>55</v>
      </c>
      <c r="LDO101">
        <v>1301</v>
      </c>
      <c r="LDP101">
        <v>2</v>
      </c>
      <c r="LDQ101" t="s">
        <v>55</v>
      </c>
      <c r="LDW101">
        <v>1301</v>
      </c>
      <c r="LDX101">
        <v>2</v>
      </c>
      <c r="LDY101" t="s">
        <v>55</v>
      </c>
      <c r="LEE101">
        <v>1301</v>
      </c>
      <c r="LEF101">
        <v>2</v>
      </c>
      <c r="LEG101" t="s">
        <v>55</v>
      </c>
      <c r="LEM101">
        <v>1301</v>
      </c>
      <c r="LEN101">
        <v>2</v>
      </c>
      <c r="LEO101" t="s">
        <v>55</v>
      </c>
      <c r="LEU101">
        <v>1301</v>
      </c>
      <c r="LEV101">
        <v>2</v>
      </c>
      <c r="LEW101" t="s">
        <v>55</v>
      </c>
      <c r="LFC101">
        <v>1301</v>
      </c>
      <c r="LFD101">
        <v>2</v>
      </c>
      <c r="LFE101" t="s">
        <v>55</v>
      </c>
      <c r="LFK101">
        <v>1301</v>
      </c>
      <c r="LFL101">
        <v>2</v>
      </c>
      <c r="LFM101" t="s">
        <v>55</v>
      </c>
      <c r="LFS101">
        <v>1301</v>
      </c>
      <c r="LFT101">
        <v>2</v>
      </c>
      <c r="LFU101" t="s">
        <v>55</v>
      </c>
      <c r="LGA101">
        <v>1301</v>
      </c>
      <c r="LGB101">
        <v>2</v>
      </c>
      <c r="LGC101" t="s">
        <v>55</v>
      </c>
      <c r="LGI101">
        <v>1301</v>
      </c>
      <c r="LGJ101">
        <v>2</v>
      </c>
      <c r="LGK101" t="s">
        <v>55</v>
      </c>
      <c r="LGQ101">
        <v>1301</v>
      </c>
      <c r="LGR101">
        <v>2</v>
      </c>
      <c r="LGS101" t="s">
        <v>55</v>
      </c>
      <c r="LGY101">
        <v>1301</v>
      </c>
      <c r="LGZ101">
        <v>2</v>
      </c>
      <c r="LHA101" t="s">
        <v>55</v>
      </c>
      <c r="LHG101">
        <v>1301</v>
      </c>
      <c r="LHH101">
        <v>2</v>
      </c>
      <c r="LHI101" t="s">
        <v>55</v>
      </c>
      <c r="LHO101">
        <v>1301</v>
      </c>
      <c r="LHP101">
        <v>2</v>
      </c>
      <c r="LHQ101" t="s">
        <v>55</v>
      </c>
      <c r="LHW101">
        <v>1301</v>
      </c>
      <c r="LHX101">
        <v>2</v>
      </c>
      <c r="LHY101" t="s">
        <v>55</v>
      </c>
      <c r="LIE101">
        <v>1301</v>
      </c>
      <c r="LIF101">
        <v>2</v>
      </c>
      <c r="LIG101" t="s">
        <v>55</v>
      </c>
      <c r="LIM101">
        <v>1301</v>
      </c>
      <c r="LIN101">
        <v>2</v>
      </c>
      <c r="LIO101" t="s">
        <v>55</v>
      </c>
      <c r="LIU101">
        <v>1301</v>
      </c>
      <c r="LIV101">
        <v>2</v>
      </c>
      <c r="LIW101" t="s">
        <v>55</v>
      </c>
      <c r="LJC101">
        <v>1301</v>
      </c>
      <c r="LJD101">
        <v>2</v>
      </c>
      <c r="LJE101" t="s">
        <v>55</v>
      </c>
      <c r="LJK101">
        <v>1301</v>
      </c>
      <c r="LJL101">
        <v>2</v>
      </c>
      <c r="LJM101" t="s">
        <v>55</v>
      </c>
      <c r="LJS101">
        <v>1301</v>
      </c>
      <c r="LJT101">
        <v>2</v>
      </c>
      <c r="LJU101" t="s">
        <v>55</v>
      </c>
      <c r="LKA101">
        <v>1301</v>
      </c>
      <c r="LKB101">
        <v>2</v>
      </c>
      <c r="LKC101" t="s">
        <v>55</v>
      </c>
      <c r="LKI101">
        <v>1301</v>
      </c>
      <c r="LKJ101">
        <v>2</v>
      </c>
      <c r="LKK101" t="s">
        <v>55</v>
      </c>
      <c r="LKQ101">
        <v>1301</v>
      </c>
      <c r="LKR101">
        <v>2</v>
      </c>
      <c r="LKS101" t="s">
        <v>55</v>
      </c>
      <c r="LKY101">
        <v>1301</v>
      </c>
      <c r="LKZ101">
        <v>2</v>
      </c>
      <c r="LLA101" t="s">
        <v>55</v>
      </c>
      <c r="LLG101">
        <v>1301</v>
      </c>
      <c r="LLH101">
        <v>2</v>
      </c>
      <c r="LLI101" t="s">
        <v>55</v>
      </c>
      <c r="LLO101">
        <v>1301</v>
      </c>
      <c r="LLP101">
        <v>2</v>
      </c>
      <c r="LLQ101" t="s">
        <v>55</v>
      </c>
      <c r="LLW101">
        <v>1301</v>
      </c>
      <c r="LLX101">
        <v>2</v>
      </c>
      <c r="LLY101" t="s">
        <v>55</v>
      </c>
      <c r="LME101">
        <v>1301</v>
      </c>
      <c r="LMF101">
        <v>2</v>
      </c>
      <c r="LMG101" t="s">
        <v>55</v>
      </c>
      <c r="LMM101">
        <v>1301</v>
      </c>
      <c r="LMN101">
        <v>2</v>
      </c>
      <c r="LMO101" t="s">
        <v>55</v>
      </c>
      <c r="LMU101">
        <v>1301</v>
      </c>
      <c r="LMV101">
        <v>2</v>
      </c>
      <c r="LMW101" t="s">
        <v>55</v>
      </c>
      <c r="LNC101">
        <v>1301</v>
      </c>
      <c r="LND101">
        <v>2</v>
      </c>
      <c r="LNE101" t="s">
        <v>55</v>
      </c>
      <c r="LNK101">
        <v>1301</v>
      </c>
      <c r="LNL101">
        <v>2</v>
      </c>
      <c r="LNM101" t="s">
        <v>55</v>
      </c>
      <c r="LNS101">
        <v>1301</v>
      </c>
      <c r="LNT101">
        <v>2</v>
      </c>
      <c r="LNU101" t="s">
        <v>55</v>
      </c>
      <c r="LOA101">
        <v>1301</v>
      </c>
      <c r="LOB101">
        <v>2</v>
      </c>
      <c r="LOC101" t="s">
        <v>55</v>
      </c>
      <c r="LOI101">
        <v>1301</v>
      </c>
      <c r="LOJ101">
        <v>2</v>
      </c>
      <c r="LOK101" t="s">
        <v>55</v>
      </c>
      <c r="LOQ101">
        <v>1301</v>
      </c>
      <c r="LOR101">
        <v>2</v>
      </c>
      <c r="LOS101" t="s">
        <v>55</v>
      </c>
      <c r="LOY101">
        <v>1301</v>
      </c>
      <c r="LOZ101">
        <v>2</v>
      </c>
      <c r="LPA101" t="s">
        <v>55</v>
      </c>
      <c r="LPG101">
        <v>1301</v>
      </c>
      <c r="LPH101">
        <v>2</v>
      </c>
      <c r="LPI101" t="s">
        <v>55</v>
      </c>
      <c r="LPO101">
        <v>1301</v>
      </c>
      <c r="LPP101">
        <v>2</v>
      </c>
      <c r="LPQ101" t="s">
        <v>55</v>
      </c>
      <c r="LPW101">
        <v>1301</v>
      </c>
      <c r="LPX101">
        <v>2</v>
      </c>
      <c r="LPY101" t="s">
        <v>55</v>
      </c>
      <c r="LQE101">
        <v>1301</v>
      </c>
      <c r="LQF101">
        <v>2</v>
      </c>
      <c r="LQG101" t="s">
        <v>55</v>
      </c>
      <c r="LQM101">
        <v>1301</v>
      </c>
      <c r="LQN101">
        <v>2</v>
      </c>
      <c r="LQO101" t="s">
        <v>55</v>
      </c>
      <c r="LQU101">
        <v>1301</v>
      </c>
      <c r="LQV101">
        <v>2</v>
      </c>
      <c r="LQW101" t="s">
        <v>55</v>
      </c>
      <c r="LRC101">
        <v>1301</v>
      </c>
      <c r="LRD101">
        <v>2</v>
      </c>
      <c r="LRE101" t="s">
        <v>55</v>
      </c>
      <c r="LRK101">
        <v>1301</v>
      </c>
      <c r="LRL101">
        <v>2</v>
      </c>
      <c r="LRM101" t="s">
        <v>55</v>
      </c>
      <c r="LRS101">
        <v>1301</v>
      </c>
      <c r="LRT101">
        <v>2</v>
      </c>
      <c r="LRU101" t="s">
        <v>55</v>
      </c>
      <c r="LSA101">
        <v>1301</v>
      </c>
      <c r="LSB101">
        <v>2</v>
      </c>
      <c r="LSC101" t="s">
        <v>55</v>
      </c>
      <c r="LSI101">
        <v>1301</v>
      </c>
      <c r="LSJ101">
        <v>2</v>
      </c>
      <c r="LSK101" t="s">
        <v>55</v>
      </c>
      <c r="LSQ101">
        <v>1301</v>
      </c>
      <c r="LSR101">
        <v>2</v>
      </c>
      <c r="LSS101" t="s">
        <v>55</v>
      </c>
      <c r="LSY101">
        <v>1301</v>
      </c>
      <c r="LSZ101">
        <v>2</v>
      </c>
      <c r="LTA101" t="s">
        <v>55</v>
      </c>
      <c r="LTG101">
        <v>1301</v>
      </c>
      <c r="LTH101">
        <v>2</v>
      </c>
      <c r="LTI101" t="s">
        <v>55</v>
      </c>
      <c r="LTO101">
        <v>1301</v>
      </c>
      <c r="LTP101">
        <v>2</v>
      </c>
      <c r="LTQ101" t="s">
        <v>55</v>
      </c>
      <c r="LTW101">
        <v>1301</v>
      </c>
      <c r="LTX101">
        <v>2</v>
      </c>
      <c r="LTY101" t="s">
        <v>55</v>
      </c>
      <c r="LUE101">
        <v>1301</v>
      </c>
      <c r="LUF101">
        <v>2</v>
      </c>
      <c r="LUG101" t="s">
        <v>55</v>
      </c>
      <c r="LUM101">
        <v>1301</v>
      </c>
      <c r="LUN101">
        <v>2</v>
      </c>
      <c r="LUO101" t="s">
        <v>55</v>
      </c>
      <c r="LUU101">
        <v>1301</v>
      </c>
      <c r="LUV101">
        <v>2</v>
      </c>
      <c r="LUW101" t="s">
        <v>55</v>
      </c>
      <c r="LVC101">
        <v>1301</v>
      </c>
      <c r="LVD101">
        <v>2</v>
      </c>
      <c r="LVE101" t="s">
        <v>55</v>
      </c>
      <c r="LVK101">
        <v>1301</v>
      </c>
      <c r="LVL101">
        <v>2</v>
      </c>
      <c r="LVM101" t="s">
        <v>55</v>
      </c>
      <c r="LVS101">
        <v>1301</v>
      </c>
      <c r="LVT101">
        <v>2</v>
      </c>
      <c r="LVU101" t="s">
        <v>55</v>
      </c>
      <c r="LWA101">
        <v>1301</v>
      </c>
      <c r="LWB101">
        <v>2</v>
      </c>
      <c r="LWC101" t="s">
        <v>55</v>
      </c>
      <c r="LWI101">
        <v>1301</v>
      </c>
      <c r="LWJ101">
        <v>2</v>
      </c>
      <c r="LWK101" t="s">
        <v>55</v>
      </c>
      <c r="LWQ101">
        <v>1301</v>
      </c>
      <c r="LWR101">
        <v>2</v>
      </c>
      <c r="LWS101" t="s">
        <v>55</v>
      </c>
      <c r="LWY101">
        <v>1301</v>
      </c>
      <c r="LWZ101">
        <v>2</v>
      </c>
      <c r="LXA101" t="s">
        <v>55</v>
      </c>
      <c r="LXG101">
        <v>1301</v>
      </c>
      <c r="LXH101">
        <v>2</v>
      </c>
      <c r="LXI101" t="s">
        <v>55</v>
      </c>
      <c r="LXO101">
        <v>1301</v>
      </c>
      <c r="LXP101">
        <v>2</v>
      </c>
      <c r="LXQ101" t="s">
        <v>55</v>
      </c>
      <c r="LXW101">
        <v>1301</v>
      </c>
      <c r="LXX101">
        <v>2</v>
      </c>
      <c r="LXY101" t="s">
        <v>55</v>
      </c>
      <c r="LYE101">
        <v>1301</v>
      </c>
      <c r="LYF101">
        <v>2</v>
      </c>
      <c r="LYG101" t="s">
        <v>55</v>
      </c>
      <c r="LYM101">
        <v>1301</v>
      </c>
      <c r="LYN101">
        <v>2</v>
      </c>
      <c r="LYO101" t="s">
        <v>55</v>
      </c>
      <c r="LYU101">
        <v>1301</v>
      </c>
      <c r="LYV101">
        <v>2</v>
      </c>
      <c r="LYW101" t="s">
        <v>55</v>
      </c>
      <c r="LZC101">
        <v>1301</v>
      </c>
      <c r="LZD101">
        <v>2</v>
      </c>
      <c r="LZE101" t="s">
        <v>55</v>
      </c>
      <c r="LZK101">
        <v>1301</v>
      </c>
      <c r="LZL101">
        <v>2</v>
      </c>
      <c r="LZM101" t="s">
        <v>55</v>
      </c>
      <c r="LZS101">
        <v>1301</v>
      </c>
      <c r="LZT101">
        <v>2</v>
      </c>
      <c r="LZU101" t="s">
        <v>55</v>
      </c>
      <c r="MAA101">
        <v>1301</v>
      </c>
      <c r="MAB101">
        <v>2</v>
      </c>
      <c r="MAC101" t="s">
        <v>55</v>
      </c>
      <c r="MAI101">
        <v>1301</v>
      </c>
      <c r="MAJ101">
        <v>2</v>
      </c>
      <c r="MAK101" t="s">
        <v>55</v>
      </c>
      <c r="MAQ101">
        <v>1301</v>
      </c>
      <c r="MAR101">
        <v>2</v>
      </c>
      <c r="MAS101" t="s">
        <v>55</v>
      </c>
      <c r="MAY101">
        <v>1301</v>
      </c>
      <c r="MAZ101">
        <v>2</v>
      </c>
      <c r="MBA101" t="s">
        <v>55</v>
      </c>
      <c r="MBG101">
        <v>1301</v>
      </c>
      <c r="MBH101">
        <v>2</v>
      </c>
      <c r="MBI101" t="s">
        <v>55</v>
      </c>
      <c r="MBO101">
        <v>1301</v>
      </c>
      <c r="MBP101">
        <v>2</v>
      </c>
      <c r="MBQ101" t="s">
        <v>55</v>
      </c>
      <c r="MBW101">
        <v>1301</v>
      </c>
      <c r="MBX101">
        <v>2</v>
      </c>
      <c r="MBY101" t="s">
        <v>55</v>
      </c>
      <c r="MCE101">
        <v>1301</v>
      </c>
      <c r="MCF101">
        <v>2</v>
      </c>
      <c r="MCG101" t="s">
        <v>55</v>
      </c>
      <c r="MCM101">
        <v>1301</v>
      </c>
      <c r="MCN101">
        <v>2</v>
      </c>
      <c r="MCO101" t="s">
        <v>55</v>
      </c>
      <c r="MCU101">
        <v>1301</v>
      </c>
      <c r="MCV101">
        <v>2</v>
      </c>
      <c r="MCW101" t="s">
        <v>55</v>
      </c>
      <c r="MDC101">
        <v>1301</v>
      </c>
      <c r="MDD101">
        <v>2</v>
      </c>
      <c r="MDE101" t="s">
        <v>55</v>
      </c>
      <c r="MDK101">
        <v>1301</v>
      </c>
      <c r="MDL101">
        <v>2</v>
      </c>
      <c r="MDM101" t="s">
        <v>55</v>
      </c>
      <c r="MDS101">
        <v>1301</v>
      </c>
      <c r="MDT101">
        <v>2</v>
      </c>
      <c r="MDU101" t="s">
        <v>55</v>
      </c>
      <c r="MEA101">
        <v>1301</v>
      </c>
      <c r="MEB101">
        <v>2</v>
      </c>
      <c r="MEC101" t="s">
        <v>55</v>
      </c>
      <c r="MEI101">
        <v>1301</v>
      </c>
      <c r="MEJ101">
        <v>2</v>
      </c>
      <c r="MEK101" t="s">
        <v>55</v>
      </c>
      <c r="MEQ101">
        <v>1301</v>
      </c>
      <c r="MER101">
        <v>2</v>
      </c>
      <c r="MES101" t="s">
        <v>55</v>
      </c>
      <c r="MEY101">
        <v>1301</v>
      </c>
      <c r="MEZ101">
        <v>2</v>
      </c>
      <c r="MFA101" t="s">
        <v>55</v>
      </c>
      <c r="MFG101">
        <v>1301</v>
      </c>
      <c r="MFH101">
        <v>2</v>
      </c>
      <c r="MFI101" t="s">
        <v>55</v>
      </c>
      <c r="MFO101">
        <v>1301</v>
      </c>
      <c r="MFP101">
        <v>2</v>
      </c>
      <c r="MFQ101" t="s">
        <v>55</v>
      </c>
      <c r="MFW101">
        <v>1301</v>
      </c>
      <c r="MFX101">
        <v>2</v>
      </c>
      <c r="MFY101" t="s">
        <v>55</v>
      </c>
      <c r="MGE101">
        <v>1301</v>
      </c>
      <c r="MGF101">
        <v>2</v>
      </c>
      <c r="MGG101" t="s">
        <v>55</v>
      </c>
      <c r="MGM101">
        <v>1301</v>
      </c>
      <c r="MGN101">
        <v>2</v>
      </c>
      <c r="MGO101" t="s">
        <v>55</v>
      </c>
      <c r="MGU101">
        <v>1301</v>
      </c>
      <c r="MGV101">
        <v>2</v>
      </c>
      <c r="MGW101" t="s">
        <v>55</v>
      </c>
      <c r="MHC101">
        <v>1301</v>
      </c>
      <c r="MHD101">
        <v>2</v>
      </c>
      <c r="MHE101" t="s">
        <v>55</v>
      </c>
      <c r="MHK101">
        <v>1301</v>
      </c>
      <c r="MHL101">
        <v>2</v>
      </c>
      <c r="MHM101" t="s">
        <v>55</v>
      </c>
      <c r="MHS101">
        <v>1301</v>
      </c>
      <c r="MHT101">
        <v>2</v>
      </c>
      <c r="MHU101" t="s">
        <v>55</v>
      </c>
      <c r="MIA101">
        <v>1301</v>
      </c>
      <c r="MIB101">
        <v>2</v>
      </c>
      <c r="MIC101" t="s">
        <v>55</v>
      </c>
      <c r="MII101">
        <v>1301</v>
      </c>
      <c r="MIJ101">
        <v>2</v>
      </c>
      <c r="MIK101" t="s">
        <v>55</v>
      </c>
      <c r="MIQ101">
        <v>1301</v>
      </c>
      <c r="MIR101">
        <v>2</v>
      </c>
      <c r="MIS101" t="s">
        <v>55</v>
      </c>
      <c r="MIY101">
        <v>1301</v>
      </c>
      <c r="MIZ101">
        <v>2</v>
      </c>
      <c r="MJA101" t="s">
        <v>55</v>
      </c>
      <c r="MJG101">
        <v>1301</v>
      </c>
      <c r="MJH101">
        <v>2</v>
      </c>
      <c r="MJI101" t="s">
        <v>55</v>
      </c>
      <c r="MJO101">
        <v>1301</v>
      </c>
      <c r="MJP101">
        <v>2</v>
      </c>
      <c r="MJQ101" t="s">
        <v>55</v>
      </c>
      <c r="MJW101">
        <v>1301</v>
      </c>
      <c r="MJX101">
        <v>2</v>
      </c>
      <c r="MJY101" t="s">
        <v>55</v>
      </c>
      <c r="MKE101">
        <v>1301</v>
      </c>
      <c r="MKF101">
        <v>2</v>
      </c>
      <c r="MKG101" t="s">
        <v>55</v>
      </c>
      <c r="MKM101">
        <v>1301</v>
      </c>
      <c r="MKN101">
        <v>2</v>
      </c>
      <c r="MKO101" t="s">
        <v>55</v>
      </c>
      <c r="MKU101">
        <v>1301</v>
      </c>
      <c r="MKV101">
        <v>2</v>
      </c>
      <c r="MKW101" t="s">
        <v>55</v>
      </c>
      <c r="MLC101">
        <v>1301</v>
      </c>
      <c r="MLD101">
        <v>2</v>
      </c>
      <c r="MLE101" t="s">
        <v>55</v>
      </c>
      <c r="MLK101">
        <v>1301</v>
      </c>
      <c r="MLL101">
        <v>2</v>
      </c>
      <c r="MLM101" t="s">
        <v>55</v>
      </c>
      <c r="MLS101">
        <v>1301</v>
      </c>
      <c r="MLT101">
        <v>2</v>
      </c>
      <c r="MLU101" t="s">
        <v>55</v>
      </c>
      <c r="MMA101">
        <v>1301</v>
      </c>
      <c r="MMB101">
        <v>2</v>
      </c>
      <c r="MMC101" t="s">
        <v>55</v>
      </c>
      <c r="MMI101">
        <v>1301</v>
      </c>
      <c r="MMJ101">
        <v>2</v>
      </c>
      <c r="MMK101" t="s">
        <v>55</v>
      </c>
      <c r="MMQ101">
        <v>1301</v>
      </c>
      <c r="MMR101">
        <v>2</v>
      </c>
      <c r="MMS101" t="s">
        <v>55</v>
      </c>
      <c r="MMY101">
        <v>1301</v>
      </c>
      <c r="MMZ101">
        <v>2</v>
      </c>
      <c r="MNA101" t="s">
        <v>55</v>
      </c>
      <c r="MNG101">
        <v>1301</v>
      </c>
      <c r="MNH101">
        <v>2</v>
      </c>
      <c r="MNI101" t="s">
        <v>55</v>
      </c>
      <c r="MNO101">
        <v>1301</v>
      </c>
      <c r="MNP101">
        <v>2</v>
      </c>
      <c r="MNQ101" t="s">
        <v>55</v>
      </c>
      <c r="MNW101">
        <v>1301</v>
      </c>
      <c r="MNX101">
        <v>2</v>
      </c>
      <c r="MNY101" t="s">
        <v>55</v>
      </c>
      <c r="MOE101">
        <v>1301</v>
      </c>
      <c r="MOF101">
        <v>2</v>
      </c>
      <c r="MOG101" t="s">
        <v>55</v>
      </c>
      <c r="MOM101">
        <v>1301</v>
      </c>
      <c r="MON101">
        <v>2</v>
      </c>
      <c r="MOO101" t="s">
        <v>55</v>
      </c>
      <c r="MOU101">
        <v>1301</v>
      </c>
      <c r="MOV101">
        <v>2</v>
      </c>
      <c r="MOW101" t="s">
        <v>55</v>
      </c>
      <c r="MPC101">
        <v>1301</v>
      </c>
      <c r="MPD101">
        <v>2</v>
      </c>
      <c r="MPE101" t="s">
        <v>55</v>
      </c>
      <c r="MPK101">
        <v>1301</v>
      </c>
      <c r="MPL101">
        <v>2</v>
      </c>
      <c r="MPM101" t="s">
        <v>55</v>
      </c>
      <c r="MPS101">
        <v>1301</v>
      </c>
      <c r="MPT101">
        <v>2</v>
      </c>
      <c r="MPU101" t="s">
        <v>55</v>
      </c>
      <c r="MQA101">
        <v>1301</v>
      </c>
      <c r="MQB101">
        <v>2</v>
      </c>
      <c r="MQC101" t="s">
        <v>55</v>
      </c>
      <c r="MQI101">
        <v>1301</v>
      </c>
      <c r="MQJ101">
        <v>2</v>
      </c>
      <c r="MQK101" t="s">
        <v>55</v>
      </c>
      <c r="MQQ101">
        <v>1301</v>
      </c>
      <c r="MQR101">
        <v>2</v>
      </c>
      <c r="MQS101" t="s">
        <v>55</v>
      </c>
      <c r="MQY101">
        <v>1301</v>
      </c>
      <c r="MQZ101">
        <v>2</v>
      </c>
      <c r="MRA101" t="s">
        <v>55</v>
      </c>
      <c r="MRG101">
        <v>1301</v>
      </c>
      <c r="MRH101">
        <v>2</v>
      </c>
      <c r="MRI101" t="s">
        <v>55</v>
      </c>
      <c r="MRO101">
        <v>1301</v>
      </c>
      <c r="MRP101">
        <v>2</v>
      </c>
      <c r="MRQ101" t="s">
        <v>55</v>
      </c>
      <c r="MRW101">
        <v>1301</v>
      </c>
      <c r="MRX101">
        <v>2</v>
      </c>
      <c r="MRY101" t="s">
        <v>55</v>
      </c>
      <c r="MSE101">
        <v>1301</v>
      </c>
      <c r="MSF101">
        <v>2</v>
      </c>
      <c r="MSG101" t="s">
        <v>55</v>
      </c>
      <c r="MSM101">
        <v>1301</v>
      </c>
      <c r="MSN101">
        <v>2</v>
      </c>
      <c r="MSO101" t="s">
        <v>55</v>
      </c>
      <c r="MSU101">
        <v>1301</v>
      </c>
      <c r="MSV101">
        <v>2</v>
      </c>
      <c r="MSW101" t="s">
        <v>55</v>
      </c>
      <c r="MTC101">
        <v>1301</v>
      </c>
      <c r="MTD101">
        <v>2</v>
      </c>
      <c r="MTE101" t="s">
        <v>55</v>
      </c>
      <c r="MTK101">
        <v>1301</v>
      </c>
      <c r="MTL101">
        <v>2</v>
      </c>
      <c r="MTM101" t="s">
        <v>55</v>
      </c>
      <c r="MTS101">
        <v>1301</v>
      </c>
      <c r="MTT101">
        <v>2</v>
      </c>
      <c r="MTU101" t="s">
        <v>55</v>
      </c>
      <c r="MUA101">
        <v>1301</v>
      </c>
      <c r="MUB101">
        <v>2</v>
      </c>
      <c r="MUC101" t="s">
        <v>55</v>
      </c>
      <c r="MUI101">
        <v>1301</v>
      </c>
      <c r="MUJ101">
        <v>2</v>
      </c>
      <c r="MUK101" t="s">
        <v>55</v>
      </c>
      <c r="MUQ101">
        <v>1301</v>
      </c>
      <c r="MUR101">
        <v>2</v>
      </c>
      <c r="MUS101" t="s">
        <v>55</v>
      </c>
      <c r="MUY101">
        <v>1301</v>
      </c>
      <c r="MUZ101">
        <v>2</v>
      </c>
      <c r="MVA101" t="s">
        <v>55</v>
      </c>
      <c r="MVG101">
        <v>1301</v>
      </c>
      <c r="MVH101">
        <v>2</v>
      </c>
      <c r="MVI101" t="s">
        <v>55</v>
      </c>
      <c r="MVO101">
        <v>1301</v>
      </c>
      <c r="MVP101">
        <v>2</v>
      </c>
      <c r="MVQ101" t="s">
        <v>55</v>
      </c>
      <c r="MVW101">
        <v>1301</v>
      </c>
      <c r="MVX101">
        <v>2</v>
      </c>
      <c r="MVY101" t="s">
        <v>55</v>
      </c>
      <c r="MWE101">
        <v>1301</v>
      </c>
      <c r="MWF101">
        <v>2</v>
      </c>
      <c r="MWG101" t="s">
        <v>55</v>
      </c>
      <c r="MWM101">
        <v>1301</v>
      </c>
      <c r="MWN101">
        <v>2</v>
      </c>
      <c r="MWO101" t="s">
        <v>55</v>
      </c>
      <c r="MWU101">
        <v>1301</v>
      </c>
      <c r="MWV101">
        <v>2</v>
      </c>
      <c r="MWW101" t="s">
        <v>55</v>
      </c>
      <c r="MXC101">
        <v>1301</v>
      </c>
      <c r="MXD101">
        <v>2</v>
      </c>
      <c r="MXE101" t="s">
        <v>55</v>
      </c>
      <c r="MXK101">
        <v>1301</v>
      </c>
      <c r="MXL101">
        <v>2</v>
      </c>
      <c r="MXM101" t="s">
        <v>55</v>
      </c>
      <c r="MXS101">
        <v>1301</v>
      </c>
      <c r="MXT101">
        <v>2</v>
      </c>
      <c r="MXU101" t="s">
        <v>55</v>
      </c>
      <c r="MYA101">
        <v>1301</v>
      </c>
      <c r="MYB101">
        <v>2</v>
      </c>
      <c r="MYC101" t="s">
        <v>55</v>
      </c>
      <c r="MYI101">
        <v>1301</v>
      </c>
      <c r="MYJ101">
        <v>2</v>
      </c>
      <c r="MYK101" t="s">
        <v>55</v>
      </c>
      <c r="MYQ101">
        <v>1301</v>
      </c>
      <c r="MYR101">
        <v>2</v>
      </c>
      <c r="MYS101" t="s">
        <v>55</v>
      </c>
      <c r="MYY101">
        <v>1301</v>
      </c>
      <c r="MYZ101">
        <v>2</v>
      </c>
      <c r="MZA101" t="s">
        <v>55</v>
      </c>
      <c r="MZG101">
        <v>1301</v>
      </c>
      <c r="MZH101">
        <v>2</v>
      </c>
      <c r="MZI101" t="s">
        <v>55</v>
      </c>
      <c r="MZO101">
        <v>1301</v>
      </c>
      <c r="MZP101">
        <v>2</v>
      </c>
      <c r="MZQ101" t="s">
        <v>55</v>
      </c>
      <c r="MZW101">
        <v>1301</v>
      </c>
      <c r="MZX101">
        <v>2</v>
      </c>
      <c r="MZY101" t="s">
        <v>55</v>
      </c>
      <c r="NAE101">
        <v>1301</v>
      </c>
      <c r="NAF101">
        <v>2</v>
      </c>
      <c r="NAG101" t="s">
        <v>55</v>
      </c>
      <c r="NAM101">
        <v>1301</v>
      </c>
      <c r="NAN101">
        <v>2</v>
      </c>
      <c r="NAO101" t="s">
        <v>55</v>
      </c>
      <c r="NAU101">
        <v>1301</v>
      </c>
      <c r="NAV101">
        <v>2</v>
      </c>
      <c r="NAW101" t="s">
        <v>55</v>
      </c>
      <c r="NBC101">
        <v>1301</v>
      </c>
      <c r="NBD101">
        <v>2</v>
      </c>
      <c r="NBE101" t="s">
        <v>55</v>
      </c>
      <c r="NBK101">
        <v>1301</v>
      </c>
      <c r="NBL101">
        <v>2</v>
      </c>
      <c r="NBM101" t="s">
        <v>55</v>
      </c>
      <c r="NBS101">
        <v>1301</v>
      </c>
      <c r="NBT101">
        <v>2</v>
      </c>
      <c r="NBU101" t="s">
        <v>55</v>
      </c>
      <c r="NCA101">
        <v>1301</v>
      </c>
      <c r="NCB101">
        <v>2</v>
      </c>
      <c r="NCC101" t="s">
        <v>55</v>
      </c>
      <c r="NCI101">
        <v>1301</v>
      </c>
      <c r="NCJ101">
        <v>2</v>
      </c>
      <c r="NCK101" t="s">
        <v>55</v>
      </c>
      <c r="NCQ101">
        <v>1301</v>
      </c>
      <c r="NCR101">
        <v>2</v>
      </c>
      <c r="NCS101" t="s">
        <v>55</v>
      </c>
      <c r="NCY101">
        <v>1301</v>
      </c>
      <c r="NCZ101">
        <v>2</v>
      </c>
      <c r="NDA101" t="s">
        <v>55</v>
      </c>
      <c r="NDG101">
        <v>1301</v>
      </c>
      <c r="NDH101">
        <v>2</v>
      </c>
      <c r="NDI101" t="s">
        <v>55</v>
      </c>
      <c r="NDO101">
        <v>1301</v>
      </c>
      <c r="NDP101">
        <v>2</v>
      </c>
      <c r="NDQ101" t="s">
        <v>55</v>
      </c>
      <c r="NDW101">
        <v>1301</v>
      </c>
      <c r="NDX101">
        <v>2</v>
      </c>
      <c r="NDY101" t="s">
        <v>55</v>
      </c>
      <c r="NEE101">
        <v>1301</v>
      </c>
      <c r="NEF101">
        <v>2</v>
      </c>
      <c r="NEG101" t="s">
        <v>55</v>
      </c>
      <c r="NEM101">
        <v>1301</v>
      </c>
      <c r="NEN101">
        <v>2</v>
      </c>
      <c r="NEO101" t="s">
        <v>55</v>
      </c>
      <c r="NEU101">
        <v>1301</v>
      </c>
      <c r="NEV101">
        <v>2</v>
      </c>
      <c r="NEW101" t="s">
        <v>55</v>
      </c>
      <c r="NFC101">
        <v>1301</v>
      </c>
      <c r="NFD101">
        <v>2</v>
      </c>
      <c r="NFE101" t="s">
        <v>55</v>
      </c>
      <c r="NFK101">
        <v>1301</v>
      </c>
      <c r="NFL101">
        <v>2</v>
      </c>
      <c r="NFM101" t="s">
        <v>55</v>
      </c>
      <c r="NFS101">
        <v>1301</v>
      </c>
      <c r="NFT101">
        <v>2</v>
      </c>
      <c r="NFU101" t="s">
        <v>55</v>
      </c>
      <c r="NGA101">
        <v>1301</v>
      </c>
      <c r="NGB101">
        <v>2</v>
      </c>
      <c r="NGC101" t="s">
        <v>55</v>
      </c>
      <c r="NGI101">
        <v>1301</v>
      </c>
      <c r="NGJ101">
        <v>2</v>
      </c>
      <c r="NGK101" t="s">
        <v>55</v>
      </c>
      <c r="NGQ101">
        <v>1301</v>
      </c>
      <c r="NGR101">
        <v>2</v>
      </c>
      <c r="NGS101" t="s">
        <v>55</v>
      </c>
      <c r="NGY101">
        <v>1301</v>
      </c>
      <c r="NGZ101">
        <v>2</v>
      </c>
      <c r="NHA101" t="s">
        <v>55</v>
      </c>
      <c r="NHG101">
        <v>1301</v>
      </c>
      <c r="NHH101">
        <v>2</v>
      </c>
      <c r="NHI101" t="s">
        <v>55</v>
      </c>
      <c r="NHO101">
        <v>1301</v>
      </c>
      <c r="NHP101">
        <v>2</v>
      </c>
      <c r="NHQ101" t="s">
        <v>55</v>
      </c>
      <c r="NHW101">
        <v>1301</v>
      </c>
      <c r="NHX101">
        <v>2</v>
      </c>
      <c r="NHY101" t="s">
        <v>55</v>
      </c>
      <c r="NIE101">
        <v>1301</v>
      </c>
      <c r="NIF101">
        <v>2</v>
      </c>
      <c r="NIG101" t="s">
        <v>55</v>
      </c>
      <c r="NIM101">
        <v>1301</v>
      </c>
      <c r="NIN101">
        <v>2</v>
      </c>
      <c r="NIO101" t="s">
        <v>55</v>
      </c>
      <c r="NIU101">
        <v>1301</v>
      </c>
      <c r="NIV101">
        <v>2</v>
      </c>
      <c r="NIW101" t="s">
        <v>55</v>
      </c>
      <c r="NJC101">
        <v>1301</v>
      </c>
      <c r="NJD101">
        <v>2</v>
      </c>
      <c r="NJE101" t="s">
        <v>55</v>
      </c>
      <c r="NJK101">
        <v>1301</v>
      </c>
      <c r="NJL101">
        <v>2</v>
      </c>
      <c r="NJM101" t="s">
        <v>55</v>
      </c>
      <c r="NJS101">
        <v>1301</v>
      </c>
      <c r="NJT101">
        <v>2</v>
      </c>
      <c r="NJU101" t="s">
        <v>55</v>
      </c>
      <c r="NKA101">
        <v>1301</v>
      </c>
      <c r="NKB101">
        <v>2</v>
      </c>
      <c r="NKC101" t="s">
        <v>55</v>
      </c>
      <c r="NKI101">
        <v>1301</v>
      </c>
      <c r="NKJ101">
        <v>2</v>
      </c>
      <c r="NKK101" t="s">
        <v>55</v>
      </c>
      <c r="NKQ101">
        <v>1301</v>
      </c>
      <c r="NKR101">
        <v>2</v>
      </c>
      <c r="NKS101" t="s">
        <v>55</v>
      </c>
      <c r="NKY101">
        <v>1301</v>
      </c>
      <c r="NKZ101">
        <v>2</v>
      </c>
      <c r="NLA101" t="s">
        <v>55</v>
      </c>
      <c r="NLG101">
        <v>1301</v>
      </c>
      <c r="NLH101">
        <v>2</v>
      </c>
      <c r="NLI101" t="s">
        <v>55</v>
      </c>
      <c r="NLO101">
        <v>1301</v>
      </c>
      <c r="NLP101">
        <v>2</v>
      </c>
      <c r="NLQ101" t="s">
        <v>55</v>
      </c>
      <c r="NLW101">
        <v>1301</v>
      </c>
      <c r="NLX101">
        <v>2</v>
      </c>
      <c r="NLY101" t="s">
        <v>55</v>
      </c>
      <c r="NME101">
        <v>1301</v>
      </c>
      <c r="NMF101">
        <v>2</v>
      </c>
      <c r="NMG101" t="s">
        <v>55</v>
      </c>
      <c r="NMM101">
        <v>1301</v>
      </c>
      <c r="NMN101">
        <v>2</v>
      </c>
      <c r="NMO101" t="s">
        <v>55</v>
      </c>
      <c r="NMU101">
        <v>1301</v>
      </c>
      <c r="NMV101">
        <v>2</v>
      </c>
      <c r="NMW101" t="s">
        <v>55</v>
      </c>
      <c r="NNC101">
        <v>1301</v>
      </c>
      <c r="NND101">
        <v>2</v>
      </c>
      <c r="NNE101" t="s">
        <v>55</v>
      </c>
      <c r="NNK101">
        <v>1301</v>
      </c>
      <c r="NNL101">
        <v>2</v>
      </c>
      <c r="NNM101" t="s">
        <v>55</v>
      </c>
      <c r="NNS101">
        <v>1301</v>
      </c>
      <c r="NNT101">
        <v>2</v>
      </c>
      <c r="NNU101" t="s">
        <v>55</v>
      </c>
      <c r="NOA101">
        <v>1301</v>
      </c>
      <c r="NOB101">
        <v>2</v>
      </c>
      <c r="NOC101" t="s">
        <v>55</v>
      </c>
      <c r="NOI101">
        <v>1301</v>
      </c>
      <c r="NOJ101">
        <v>2</v>
      </c>
      <c r="NOK101" t="s">
        <v>55</v>
      </c>
      <c r="NOQ101">
        <v>1301</v>
      </c>
      <c r="NOR101">
        <v>2</v>
      </c>
      <c r="NOS101" t="s">
        <v>55</v>
      </c>
      <c r="NOY101">
        <v>1301</v>
      </c>
      <c r="NOZ101">
        <v>2</v>
      </c>
      <c r="NPA101" t="s">
        <v>55</v>
      </c>
      <c r="NPG101">
        <v>1301</v>
      </c>
      <c r="NPH101">
        <v>2</v>
      </c>
      <c r="NPI101" t="s">
        <v>55</v>
      </c>
      <c r="NPO101">
        <v>1301</v>
      </c>
      <c r="NPP101">
        <v>2</v>
      </c>
      <c r="NPQ101" t="s">
        <v>55</v>
      </c>
      <c r="NPW101">
        <v>1301</v>
      </c>
      <c r="NPX101">
        <v>2</v>
      </c>
      <c r="NPY101" t="s">
        <v>55</v>
      </c>
      <c r="NQE101">
        <v>1301</v>
      </c>
      <c r="NQF101">
        <v>2</v>
      </c>
      <c r="NQG101" t="s">
        <v>55</v>
      </c>
      <c r="NQM101">
        <v>1301</v>
      </c>
      <c r="NQN101">
        <v>2</v>
      </c>
      <c r="NQO101" t="s">
        <v>55</v>
      </c>
      <c r="NQU101">
        <v>1301</v>
      </c>
      <c r="NQV101">
        <v>2</v>
      </c>
      <c r="NQW101" t="s">
        <v>55</v>
      </c>
      <c r="NRC101">
        <v>1301</v>
      </c>
      <c r="NRD101">
        <v>2</v>
      </c>
      <c r="NRE101" t="s">
        <v>55</v>
      </c>
      <c r="NRK101">
        <v>1301</v>
      </c>
      <c r="NRL101">
        <v>2</v>
      </c>
      <c r="NRM101" t="s">
        <v>55</v>
      </c>
      <c r="NRS101">
        <v>1301</v>
      </c>
      <c r="NRT101">
        <v>2</v>
      </c>
      <c r="NRU101" t="s">
        <v>55</v>
      </c>
      <c r="NSA101">
        <v>1301</v>
      </c>
      <c r="NSB101">
        <v>2</v>
      </c>
      <c r="NSC101" t="s">
        <v>55</v>
      </c>
      <c r="NSI101">
        <v>1301</v>
      </c>
      <c r="NSJ101">
        <v>2</v>
      </c>
      <c r="NSK101" t="s">
        <v>55</v>
      </c>
      <c r="NSQ101">
        <v>1301</v>
      </c>
      <c r="NSR101">
        <v>2</v>
      </c>
      <c r="NSS101" t="s">
        <v>55</v>
      </c>
      <c r="NSY101">
        <v>1301</v>
      </c>
      <c r="NSZ101">
        <v>2</v>
      </c>
      <c r="NTA101" t="s">
        <v>55</v>
      </c>
      <c r="NTG101">
        <v>1301</v>
      </c>
      <c r="NTH101">
        <v>2</v>
      </c>
      <c r="NTI101" t="s">
        <v>55</v>
      </c>
      <c r="NTO101">
        <v>1301</v>
      </c>
      <c r="NTP101">
        <v>2</v>
      </c>
      <c r="NTQ101" t="s">
        <v>55</v>
      </c>
      <c r="NTW101">
        <v>1301</v>
      </c>
      <c r="NTX101">
        <v>2</v>
      </c>
      <c r="NTY101" t="s">
        <v>55</v>
      </c>
      <c r="NUE101">
        <v>1301</v>
      </c>
      <c r="NUF101">
        <v>2</v>
      </c>
      <c r="NUG101" t="s">
        <v>55</v>
      </c>
      <c r="NUM101">
        <v>1301</v>
      </c>
      <c r="NUN101">
        <v>2</v>
      </c>
      <c r="NUO101" t="s">
        <v>55</v>
      </c>
      <c r="NUU101">
        <v>1301</v>
      </c>
      <c r="NUV101">
        <v>2</v>
      </c>
      <c r="NUW101" t="s">
        <v>55</v>
      </c>
      <c r="NVC101">
        <v>1301</v>
      </c>
      <c r="NVD101">
        <v>2</v>
      </c>
      <c r="NVE101" t="s">
        <v>55</v>
      </c>
      <c r="NVK101">
        <v>1301</v>
      </c>
      <c r="NVL101">
        <v>2</v>
      </c>
      <c r="NVM101" t="s">
        <v>55</v>
      </c>
      <c r="NVS101">
        <v>1301</v>
      </c>
      <c r="NVT101">
        <v>2</v>
      </c>
      <c r="NVU101" t="s">
        <v>55</v>
      </c>
      <c r="NWA101">
        <v>1301</v>
      </c>
      <c r="NWB101">
        <v>2</v>
      </c>
      <c r="NWC101" t="s">
        <v>55</v>
      </c>
      <c r="NWI101">
        <v>1301</v>
      </c>
      <c r="NWJ101">
        <v>2</v>
      </c>
      <c r="NWK101" t="s">
        <v>55</v>
      </c>
      <c r="NWQ101">
        <v>1301</v>
      </c>
      <c r="NWR101">
        <v>2</v>
      </c>
      <c r="NWS101" t="s">
        <v>55</v>
      </c>
      <c r="NWY101">
        <v>1301</v>
      </c>
      <c r="NWZ101">
        <v>2</v>
      </c>
      <c r="NXA101" t="s">
        <v>55</v>
      </c>
      <c r="NXG101">
        <v>1301</v>
      </c>
      <c r="NXH101">
        <v>2</v>
      </c>
      <c r="NXI101" t="s">
        <v>55</v>
      </c>
      <c r="NXO101">
        <v>1301</v>
      </c>
      <c r="NXP101">
        <v>2</v>
      </c>
      <c r="NXQ101" t="s">
        <v>55</v>
      </c>
      <c r="NXW101">
        <v>1301</v>
      </c>
      <c r="NXX101">
        <v>2</v>
      </c>
      <c r="NXY101" t="s">
        <v>55</v>
      </c>
      <c r="NYE101">
        <v>1301</v>
      </c>
      <c r="NYF101">
        <v>2</v>
      </c>
      <c r="NYG101" t="s">
        <v>55</v>
      </c>
      <c r="NYM101">
        <v>1301</v>
      </c>
      <c r="NYN101">
        <v>2</v>
      </c>
      <c r="NYO101" t="s">
        <v>55</v>
      </c>
      <c r="NYU101">
        <v>1301</v>
      </c>
      <c r="NYV101">
        <v>2</v>
      </c>
      <c r="NYW101" t="s">
        <v>55</v>
      </c>
      <c r="NZC101">
        <v>1301</v>
      </c>
      <c r="NZD101">
        <v>2</v>
      </c>
      <c r="NZE101" t="s">
        <v>55</v>
      </c>
      <c r="NZK101">
        <v>1301</v>
      </c>
      <c r="NZL101">
        <v>2</v>
      </c>
      <c r="NZM101" t="s">
        <v>55</v>
      </c>
      <c r="NZS101">
        <v>1301</v>
      </c>
      <c r="NZT101">
        <v>2</v>
      </c>
      <c r="NZU101" t="s">
        <v>55</v>
      </c>
      <c r="OAA101">
        <v>1301</v>
      </c>
      <c r="OAB101">
        <v>2</v>
      </c>
      <c r="OAC101" t="s">
        <v>55</v>
      </c>
      <c r="OAI101">
        <v>1301</v>
      </c>
      <c r="OAJ101">
        <v>2</v>
      </c>
      <c r="OAK101" t="s">
        <v>55</v>
      </c>
      <c r="OAQ101">
        <v>1301</v>
      </c>
      <c r="OAR101">
        <v>2</v>
      </c>
      <c r="OAS101" t="s">
        <v>55</v>
      </c>
      <c r="OAY101">
        <v>1301</v>
      </c>
      <c r="OAZ101">
        <v>2</v>
      </c>
      <c r="OBA101" t="s">
        <v>55</v>
      </c>
      <c r="OBG101">
        <v>1301</v>
      </c>
      <c r="OBH101">
        <v>2</v>
      </c>
      <c r="OBI101" t="s">
        <v>55</v>
      </c>
      <c r="OBO101">
        <v>1301</v>
      </c>
      <c r="OBP101">
        <v>2</v>
      </c>
      <c r="OBQ101" t="s">
        <v>55</v>
      </c>
      <c r="OBW101">
        <v>1301</v>
      </c>
      <c r="OBX101">
        <v>2</v>
      </c>
      <c r="OBY101" t="s">
        <v>55</v>
      </c>
      <c r="OCE101">
        <v>1301</v>
      </c>
      <c r="OCF101">
        <v>2</v>
      </c>
      <c r="OCG101" t="s">
        <v>55</v>
      </c>
      <c r="OCM101">
        <v>1301</v>
      </c>
      <c r="OCN101">
        <v>2</v>
      </c>
      <c r="OCO101" t="s">
        <v>55</v>
      </c>
      <c r="OCU101">
        <v>1301</v>
      </c>
      <c r="OCV101">
        <v>2</v>
      </c>
      <c r="OCW101" t="s">
        <v>55</v>
      </c>
      <c r="ODC101">
        <v>1301</v>
      </c>
      <c r="ODD101">
        <v>2</v>
      </c>
      <c r="ODE101" t="s">
        <v>55</v>
      </c>
      <c r="ODK101">
        <v>1301</v>
      </c>
      <c r="ODL101">
        <v>2</v>
      </c>
      <c r="ODM101" t="s">
        <v>55</v>
      </c>
      <c r="ODS101">
        <v>1301</v>
      </c>
      <c r="ODT101">
        <v>2</v>
      </c>
      <c r="ODU101" t="s">
        <v>55</v>
      </c>
      <c r="OEA101">
        <v>1301</v>
      </c>
      <c r="OEB101">
        <v>2</v>
      </c>
      <c r="OEC101" t="s">
        <v>55</v>
      </c>
      <c r="OEI101">
        <v>1301</v>
      </c>
      <c r="OEJ101">
        <v>2</v>
      </c>
      <c r="OEK101" t="s">
        <v>55</v>
      </c>
      <c r="OEQ101">
        <v>1301</v>
      </c>
      <c r="OER101">
        <v>2</v>
      </c>
      <c r="OES101" t="s">
        <v>55</v>
      </c>
      <c r="OEY101">
        <v>1301</v>
      </c>
      <c r="OEZ101">
        <v>2</v>
      </c>
      <c r="OFA101" t="s">
        <v>55</v>
      </c>
      <c r="OFG101">
        <v>1301</v>
      </c>
      <c r="OFH101">
        <v>2</v>
      </c>
      <c r="OFI101" t="s">
        <v>55</v>
      </c>
      <c r="OFO101">
        <v>1301</v>
      </c>
      <c r="OFP101">
        <v>2</v>
      </c>
      <c r="OFQ101" t="s">
        <v>55</v>
      </c>
      <c r="OFW101">
        <v>1301</v>
      </c>
      <c r="OFX101">
        <v>2</v>
      </c>
      <c r="OFY101" t="s">
        <v>55</v>
      </c>
      <c r="OGE101">
        <v>1301</v>
      </c>
      <c r="OGF101">
        <v>2</v>
      </c>
      <c r="OGG101" t="s">
        <v>55</v>
      </c>
      <c r="OGM101">
        <v>1301</v>
      </c>
      <c r="OGN101">
        <v>2</v>
      </c>
      <c r="OGO101" t="s">
        <v>55</v>
      </c>
      <c r="OGU101">
        <v>1301</v>
      </c>
      <c r="OGV101">
        <v>2</v>
      </c>
      <c r="OGW101" t="s">
        <v>55</v>
      </c>
      <c r="OHC101">
        <v>1301</v>
      </c>
      <c r="OHD101">
        <v>2</v>
      </c>
      <c r="OHE101" t="s">
        <v>55</v>
      </c>
      <c r="OHK101">
        <v>1301</v>
      </c>
      <c r="OHL101">
        <v>2</v>
      </c>
      <c r="OHM101" t="s">
        <v>55</v>
      </c>
      <c r="OHS101">
        <v>1301</v>
      </c>
      <c r="OHT101">
        <v>2</v>
      </c>
      <c r="OHU101" t="s">
        <v>55</v>
      </c>
      <c r="OIA101">
        <v>1301</v>
      </c>
      <c r="OIB101">
        <v>2</v>
      </c>
      <c r="OIC101" t="s">
        <v>55</v>
      </c>
      <c r="OII101">
        <v>1301</v>
      </c>
      <c r="OIJ101">
        <v>2</v>
      </c>
      <c r="OIK101" t="s">
        <v>55</v>
      </c>
      <c r="OIQ101">
        <v>1301</v>
      </c>
      <c r="OIR101">
        <v>2</v>
      </c>
      <c r="OIS101" t="s">
        <v>55</v>
      </c>
      <c r="OIY101">
        <v>1301</v>
      </c>
      <c r="OIZ101">
        <v>2</v>
      </c>
      <c r="OJA101" t="s">
        <v>55</v>
      </c>
      <c r="OJG101">
        <v>1301</v>
      </c>
      <c r="OJH101">
        <v>2</v>
      </c>
      <c r="OJI101" t="s">
        <v>55</v>
      </c>
      <c r="OJO101">
        <v>1301</v>
      </c>
      <c r="OJP101">
        <v>2</v>
      </c>
      <c r="OJQ101" t="s">
        <v>55</v>
      </c>
      <c r="OJW101">
        <v>1301</v>
      </c>
      <c r="OJX101">
        <v>2</v>
      </c>
      <c r="OJY101" t="s">
        <v>55</v>
      </c>
      <c r="OKE101">
        <v>1301</v>
      </c>
      <c r="OKF101">
        <v>2</v>
      </c>
      <c r="OKG101" t="s">
        <v>55</v>
      </c>
      <c r="OKM101">
        <v>1301</v>
      </c>
      <c r="OKN101">
        <v>2</v>
      </c>
      <c r="OKO101" t="s">
        <v>55</v>
      </c>
      <c r="OKU101">
        <v>1301</v>
      </c>
      <c r="OKV101">
        <v>2</v>
      </c>
      <c r="OKW101" t="s">
        <v>55</v>
      </c>
      <c r="OLC101">
        <v>1301</v>
      </c>
      <c r="OLD101">
        <v>2</v>
      </c>
      <c r="OLE101" t="s">
        <v>55</v>
      </c>
      <c r="OLK101">
        <v>1301</v>
      </c>
      <c r="OLL101">
        <v>2</v>
      </c>
      <c r="OLM101" t="s">
        <v>55</v>
      </c>
      <c r="OLS101">
        <v>1301</v>
      </c>
      <c r="OLT101">
        <v>2</v>
      </c>
      <c r="OLU101" t="s">
        <v>55</v>
      </c>
      <c r="OMA101">
        <v>1301</v>
      </c>
      <c r="OMB101">
        <v>2</v>
      </c>
      <c r="OMC101" t="s">
        <v>55</v>
      </c>
      <c r="OMI101">
        <v>1301</v>
      </c>
      <c r="OMJ101">
        <v>2</v>
      </c>
      <c r="OMK101" t="s">
        <v>55</v>
      </c>
      <c r="OMQ101">
        <v>1301</v>
      </c>
      <c r="OMR101">
        <v>2</v>
      </c>
      <c r="OMS101" t="s">
        <v>55</v>
      </c>
      <c r="OMY101">
        <v>1301</v>
      </c>
      <c r="OMZ101">
        <v>2</v>
      </c>
      <c r="ONA101" t="s">
        <v>55</v>
      </c>
      <c r="ONG101">
        <v>1301</v>
      </c>
      <c r="ONH101">
        <v>2</v>
      </c>
      <c r="ONI101" t="s">
        <v>55</v>
      </c>
      <c r="ONO101">
        <v>1301</v>
      </c>
      <c r="ONP101">
        <v>2</v>
      </c>
      <c r="ONQ101" t="s">
        <v>55</v>
      </c>
      <c r="ONW101">
        <v>1301</v>
      </c>
      <c r="ONX101">
        <v>2</v>
      </c>
      <c r="ONY101" t="s">
        <v>55</v>
      </c>
      <c r="OOE101">
        <v>1301</v>
      </c>
      <c r="OOF101">
        <v>2</v>
      </c>
      <c r="OOG101" t="s">
        <v>55</v>
      </c>
      <c r="OOM101">
        <v>1301</v>
      </c>
      <c r="OON101">
        <v>2</v>
      </c>
      <c r="OOO101" t="s">
        <v>55</v>
      </c>
      <c r="OOU101">
        <v>1301</v>
      </c>
      <c r="OOV101">
        <v>2</v>
      </c>
      <c r="OOW101" t="s">
        <v>55</v>
      </c>
      <c r="OPC101">
        <v>1301</v>
      </c>
      <c r="OPD101">
        <v>2</v>
      </c>
      <c r="OPE101" t="s">
        <v>55</v>
      </c>
      <c r="OPK101">
        <v>1301</v>
      </c>
      <c r="OPL101">
        <v>2</v>
      </c>
      <c r="OPM101" t="s">
        <v>55</v>
      </c>
      <c r="OPS101">
        <v>1301</v>
      </c>
      <c r="OPT101">
        <v>2</v>
      </c>
      <c r="OPU101" t="s">
        <v>55</v>
      </c>
      <c r="OQA101">
        <v>1301</v>
      </c>
      <c r="OQB101">
        <v>2</v>
      </c>
      <c r="OQC101" t="s">
        <v>55</v>
      </c>
      <c r="OQI101">
        <v>1301</v>
      </c>
      <c r="OQJ101">
        <v>2</v>
      </c>
      <c r="OQK101" t="s">
        <v>55</v>
      </c>
      <c r="OQQ101">
        <v>1301</v>
      </c>
      <c r="OQR101">
        <v>2</v>
      </c>
      <c r="OQS101" t="s">
        <v>55</v>
      </c>
      <c r="OQY101">
        <v>1301</v>
      </c>
      <c r="OQZ101">
        <v>2</v>
      </c>
      <c r="ORA101" t="s">
        <v>55</v>
      </c>
      <c r="ORG101">
        <v>1301</v>
      </c>
      <c r="ORH101">
        <v>2</v>
      </c>
      <c r="ORI101" t="s">
        <v>55</v>
      </c>
      <c r="ORO101">
        <v>1301</v>
      </c>
      <c r="ORP101">
        <v>2</v>
      </c>
      <c r="ORQ101" t="s">
        <v>55</v>
      </c>
      <c r="ORW101">
        <v>1301</v>
      </c>
      <c r="ORX101">
        <v>2</v>
      </c>
      <c r="ORY101" t="s">
        <v>55</v>
      </c>
      <c r="OSE101">
        <v>1301</v>
      </c>
      <c r="OSF101">
        <v>2</v>
      </c>
      <c r="OSG101" t="s">
        <v>55</v>
      </c>
      <c r="OSM101">
        <v>1301</v>
      </c>
      <c r="OSN101">
        <v>2</v>
      </c>
      <c r="OSO101" t="s">
        <v>55</v>
      </c>
      <c r="OSU101">
        <v>1301</v>
      </c>
      <c r="OSV101">
        <v>2</v>
      </c>
      <c r="OSW101" t="s">
        <v>55</v>
      </c>
      <c r="OTC101">
        <v>1301</v>
      </c>
      <c r="OTD101">
        <v>2</v>
      </c>
      <c r="OTE101" t="s">
        <v>55</v>
      </c>
      <c r="OTK101">
        <v>1301</v>
      </c>
      <c r="OTL101">
        <v>2</v>
      </c>
      <c r="OTM101" t="s">
        <v>55</v>
      </c>
      <c r="OTS101">
        <v>1301</v>
      </c>
      <c r="OTT101">
        <v>2</v>
      </c>
      <c r="OTU101" t="s">
        <v>55</v>
      </c>
      <c r="OUA101">
        <v>1301</v>
      </c>
      <c r="OUB101">
        <v>2</v>
      </c>
      <c r="OUC101" t="s">
        <v>55</v>
      </c>
      <c r="OUI101">
        <v>1301</v>
      </c>
      <c r="OUJ101">
        <v>2</v>
      </c>
      <c r="OUK101" t="s">
        <v>55</v>
      </c>
      <c r="OUQ101">
        <v>1301</v>
      </c>
      <c r="OUR101">
        <v>2</v>
      </c>
      <c r="OUS101" t="s">
        <v>55</v>
      </c>
      <c r="OUY101">
        <v>1301</v>
      </c>
      <c r="OUZ101">
        <v>2</v>
      </c>
      <c r="OVA101" t="s">
        <v>55</v>
      </c>
      <c r="OVG101">
        <v>1301</v>
      </c>
      <c r="OVH101">
        <v>2</v>
      </c>
      <c r="OVI101" t="s">
        <v>55</v>
      </c>
      <c r="OVO101">
        <v>1301</v>
      </c>
      <c r="OVP101">
        <v>2</v>
      </c>
      <c r="OVQ101" t="s">
        <v>55</v>
      </c>
      <c r="OVW101">
        <v>1301</v>
      </c>
      <c r="OVX101">
        <v>2</v>
      </c>
      <c r="OVY101" t="s">
        <v>55</v>
      </c>
      <c r="OWE101">
        <v>1301</v>
      </c>
      <c r="OWF101">
        <v>2</v>
      </c>
      <c r="OWG101" t="s">
        <v>55</v>
      </c>
      <c r="OWM101">
        <v>1301</v>
      </c>
      <c r="OWN101">
        <v>2</v>
      </c>
      <c r="OWO101" t="s">
        <v>55</v>
      </c>
      <c r="OWU101">
        <v>1301</v>
      </c>
      <c r="OWV101">
        <v>2</v>
      </c>
      <c r="OWW101" t="s">
        <v>55</v>
      </c>
      <c r="OXC101">
        <v>1301</v>
      </c>
      <c r="OXD101">
        <v>2</v>
      </c>
      <c r="OXE101" t="s">
        <v>55</v>
      </c>
      <c r="OXK101">
        <v>1301</v>
      </c>
      <c r="OXL101">
        <v>2</v>
      </c>
      <c r="OXM101" t="s">
        <v>55</v>
      </c>
      <c r="OXS101">
        <v>1301</v>
      </c>
      <c r="OXT101">
        <v>2</v>
      </c>
      <c r="OXU101" t="s">
        <v>55</v>
      </c>
      <c r="OYA101">
        <v>1301</v>
      </c>
      <c r="OYB101">
        <v>2</v>
      </c>
      <c r="OYC101" t="s">
        <v>55</v>
      </c>
      <c r="OYI101">
        <v>1301</v>
      </c>
      <c r="OYJ101">
        <v>2</v>
      </c>
      <c r="OYK101" t="s">
        <v>55</v>
      </c>
      <c r="OYQ101">
        <v>1301</v>
      </c>
      <c r="OYR101">
        <v>2</v>
      </c>
      <c r="OYS101" t="s">
        <v>55</v>
      </c>
      <c r="OYY101">
        <v>1301</v>
      </c>
      <c r="OYZ101">
        <v>2</v>
      </c>
      <c r="OZA101" t="s">
        <v>55</v>
      </c>
      <c r="OZG101">
        <v>1301</v>
      </c>
      <c r="OZH101">
        <v>2</v>
      </c>
      <c r="OZI101" t="s">
        <v>55</v>
      </c>
      <c r="OZO101">
        <v>1301</v>
      </c>
      <c r="OZP101">
        <v>2</v>
      </c>
      <c r="OZQ101" t="s">
        <v>55</v>
      </c>
      <c r="OZW101">
        <v>1301</v>
      </c>
      <c r="OZX101">
        <v>2</v>
      </c>
      <c r="OZY101" t="s">
        <v>55</v>
      </c>
      <c r="PAE101">
        <v>1301</v>
      </c>
      <c r="PAF101">
        <v>2</v>
      </c>
      <c r="PAG101" t="s">
        <v>55</v>
      </c>
      <c r="PAM101">
        <v>1301</v>
      </c>
      <c r="PAN101">
        <v>2</v>
      </c>
      <c r="PAO101" t="s">
        <v>55</v>
      </c>
      <c r="PAU101">
        <v>1301</v>
      </c>
      <c r="PAV101">
        <v>2</v>
      </c>
      <c r="PAW101" t="s">
        <v>55</v>
      </c>
      <c r="PBC101">
        <v>1301</v>
      </c>
      <c r="PBD101">
        <v>2</v>
      </c>
      <c r="PBE101" t="s">
        <v>55</v>
      </c>
      <c r="PBK101">
        <v>1301</v>
      </c>
      <c r="PBL101">
        <v>2</v>
      </c>
      <c r="PBM101" t="s">
        <v>55</v>
      </c>
      <c r="PBS101">
        <v>1301</v>
      </c>
      <c r="PBT101">
        <v>2</v>
      </c>
      <c r="PBU101" t="s">
        <v>55</v>
      </c>
      <c r="PCA101">
        <v>1301</v>
      </c>
      <c r="PCB101">
        <v>2</v>
      </c>
      <c r="PCC101" t="s">
        <v>55</v>
      </c>
      <c r="PCI101">
        <v>1301</v>
      </c>
      <c r="PCJ101">
        <v>2</v>
      </c>
      <c r="PCK101" t="s">
        <v>55</v>
      </c>
      <c r="PCQ101">
        <v>1301</v>
      </c>
      <c r="PCR101">
        <v>2</v>
      </c>
      <c r="PCS101" t="s">
        <v>55</v>
      </c>
      <c r="PCY101">
        <v>1301</v>
      </c>
      <c r="PCZ101">
        <v>2</v>
      </c>
      <c r="PDA101" t="s">
        <v>55</v>
      </c>
      <c r="PDG101">
        <v>1301</v>
      </c>
      <c r="PDH101">
        <v>2</v>
      </c>
      <c r="PDI101" t="s">
        <v>55</v>
      </c>
      <c r="PDO101">
        <v>1301</v>
      </c>
      <c r="PDP101">
        <v>2</v>
      </c>
      <c r="PDQ101" t="s">
        <v>55</v>
      </c>
      <c r="PDW101">
        <v>1301</v>
      </c>
      <c r="PDX101">
        <v>2</v>
      </c>
      <c r="PDY101" t="s">
        <v>55</v>
      </c>
      <c r="PEE101">
        <v>1301</v>
      </c>
      <c r="PEF101">
        <v>2</v>
      </c>
      <c r="PEG101" t="s">
        <v>55</v>
      </c>
      <c r="PEM101">
        <v>1301</v>
      </c>
      <c r="PEN101">
        <v>2</v>
      </c>
      <c r="PEO101" t="s">
        <v>55</v>
      </c>
      <c r="PEU101">
        <v>1301</v>
      </c>
      <c r="PEV101">
        <v>2</v>
      </c>
      <c r="PEW101" t="s">
        <v>55</v>
      </c>
      <c r="PFC101">
        <v>1301</v>
      </c>
      <c r="PFD101">
        <v>2</v>
      </c>
      <c r="PFE101" t="s">
        <v>55</v>
      </c>
      <c r="PFK101">
        <v>1301</v>
      </c>
      <c r="PFL101">
        <v>2</v>
      </c>
      <c r="PFM101" t="s">
        <v>55</v>
      </c>
      <c r="PFS101">
        <v>1301</v>
      </c>
      <c r="PFT101">
        <v>2</v>
      </c>
      <c r="PFU101" t="s">
        <v>55</v>
      </c>
      <c r="PGA101">
        <v>1301</v>
      </c>
      <c r="PGB101">
        <v>2</v>
      </c>
      <c r="PGC101" t="s">
        <v>55</v>
      </c>
      <c r="PGI101">
        <v>1301</v>
      </c>
      <c r="PGJ101">
        <v>2</v>
      </c>
      <c r="PGK101" t="s">
        <v>55</v>
      </c>
      <c r="PGQ101">
        <v>1301</v>
      </c>
      <c r="PGR101">
        <v>2</v>
      </c>
      <c r="PGS101" t="s">
        <v>55</v>
      </c>
      <c r="PGY101">
        <v>1301</v>
      </c>
      <c r="PGZ101">
        <v>2</v>
      </c>
      <c r="PHA101" t="s">
        <v>55</v>
      </c>
      <c r="PHG101">
        <v>1301</v>
      </c>
      <c r="PHH101">
        <v>2</v>
      </c>
      <c r="PHI101" t="s">
        <v>55</v>
      </c>
      <c r="PHO101">
        <v>1301</v>
      </c>
      <c r="PHP101">
        <v>2</v>
      </c>
      <c r="PHQ101" t="s">
        <v>55</v>
      </c>
      <c r="PHW101">
        <v>1301</v>
      </c>
      <c r="PHX101">
        <v>2</v>
      </c>
      <c r="PHY101" t="s">
        <v>55</v>
      </c>
      <c r="PIE101">
        <v>1301</v>
      </c>
      <c r="PIF101">
        <v>2</v>
      </c>
      <c r="PIG101" t="s">
        <v>55</v>
      </c>
      <c r="PIM101">
        <v>1301</v>
      </c>
      <c r="PIN101">
        <v>2</v>
      </c>
      <c r="PIO101" t="s">
        <v>55</v>
      </c>
      <c r="PIU101">
        <v>1301</v>
      </c>
      <c r="PIV101">
        <v>2</v>
      </c>
      <c r="PIW101" t="s">
        <v>55</v>
      </c>
      <c r="PJC101">
        <v>1301</v>
      </c>
      <c r="PJD101">
        <v>2</v>
      </c>
      <c r="PJE101" t="s">
        <v>55</v>
      </c>
      <c r="PJK101">
        <v>1301</v>
      </c>
      <c r="PJL101">
        <v>2</v>
      </c>
      <c r="PJM101" t="s">
        <v>55</v>
      </c>
      <c r="PJS101">
        <v>1301</v>
      </c>
      <c r="PJT101">
        <v>2</v>
      </c>
      <c r="PJU101" t="s">
        <v>55</v>
      </c>
      <c r="PKA101">
        <v>1301</v>
      </c>
      <c r="PKB101">
        <v>2</v>
      </c>
      <c r="PKC101" t="s">
        <v>55</v>
      </c>
      <c r="PKI101">
        <v>1301</v>
      </c>
      <c r="PKJ101">
        <v>2</v>
      </c>
      <c r="PKK101" t="s">
        <v>55</v>
      </c>
      <c r="PKQ101">
        <v>1301</v>
      </c>
      <c r="PKR101">
        <v>2</v>
      </c>
      <c r="PKS101" t="s">
        <v>55</v>
      </c>
      <c r="PKY101">
        <v>1301</v>
      </c>
      <c r="PKZ101">
        <v>2</v>
      </c>
      <c r="PLA101" t="s">
        <v>55</v>
      </c>
      <c r="PLG101">
        <v>1301</v>
      </c>
      <c r="PLH101">
        <v>2</v>
      </c>
      <c r="PLI101" t="s">
        <v>55</v>
      </c>
      <c r="PLO101">
        <v>1301</v>
      </c>
      <c r="PLP101">
        <v>2</v>
      </c>
      <c r="PLQ101" t="s">
        <v>55</v>
      </c>
      <c r="PLW101">
        <v>1301</v>
      </c>
      <c r="PLX101">
        <v>2</v>
      </c>
      <c r="PLY101" t="s">
        <v>55</v>
      </c>
      <c r="PME101">
        <v>1301</v>
      </c>
      <c r="PMF101">
        <v>2</v>
      </c>
      <c r="PMG101" t="s">
        <v>55</v>
      </c>
      <c r="PMM101">
        <v>1301</v>
      </c>
      <c r="PMN101">
        <v>2</v>
      </c>
      <c r="PMO101" t="s">
        <v>55</v>
      </c>
      <c r="PMU101">
        <v>1301</v>
      </c>
      <c r="PMV101">
        <v>2</v>
      </c>
      <c r="PMW101" t="s">
        <v>55</v>
      </c>
      <c r="PNC101">
        <v>1301</v>
      </c>
      <c r="PND101">
        <v>2</v>
      </c>
      <c r="PNE101" t="s">
        <v>55</v>
      </c>
      <c r="PNK101">
        <v>1301</v>
      </c>
      <c r="PNL101">
        <v>2</v>
      </c>
      <c r="PNM101" t="s">
        <v>55</v>
      </c>
      <c r="PNS101">
        <v>1301</v>
      </c>
      <c r="PNT101">
        <v>2</v>
      </c>
      <c r="PNU101" t="s">
        <v>55</v>
      </c>
      <c r="POA101">
        <v>1301</v>
      </c>
      <c r="POB101">
        <v>2</v>
      </c>
      <c r="POC101" t="s">
        <v>55</v>
      </c>
      <c r="POI101">
        <v>1301</v>
      </c>
      <c r="POJ101">
        <v>2</v>
      </c>
      <c r="POK101" t="s">
        <v>55</v>
      </c>
      <c r="POQ101">
        <v>1301</v>
      </c>
      <c r="POR101">
        <v>2</v>
      </c>
      <c r="POS101" t="s">
        <v>55</v>
      </c>
      <c r="POY101">
        <v>1301</v>
      </c>
      <c r="POZ101">
        <v>2</v>
      </c>
      <c r="PPA101" t="s">
        <v>55</v>
      </c>
      <c r="PPG101">
        <v>1301</v>
      </c>
      <c r="PPH101">
        <v>2</v>
      </c>
      <c r="PPI101" t="s">
        <v>55</v>
      </c>
      <c r="PPO101">
        <v>1301</v>
      </c>
      <c r="PPP101">
        <v>2</v>
      </c>
      <c r="PPQ101" t="s">
        <v>55</v>
      </c>
      <c r="PPW101">
        <v>1301</v>
      </c>
      <c r="PPX101">
        <v>2</v>
      </c>
      <c r="PPY101" t="s">
        <v>55</v>
      </c>
      <c r="PQE101">
        <v>1301</v>
      </c>
      <c r="PQF101">
        <v>2</v>
      </c>
      <c r="PQG101" t="s">
        <v>55</v>
      </c>
      <c r="PQM101">
        <v>1301</v>
      </c>
      <c r="PQN101">
        <v>2</v>
      </c>
      <c r="PQO101" t="s">
        <v>55</v>
      </c>
      <c r="PQU101">
        <v>1301</v>
      </c>
      <c r="PQV101">
        <v>2</v>
      </c>
      <c r="PQW101" t="s">
        <v>55</v>
      </c>
      <c r="PRC101">
        <v>1301</v>
      </c>
      <c r="PRD101">
        <v>2</v>
      </c>
      <c r="PRE101" t="s">
        <v>55</v>
      </c>
      <c r="PRK101">
        <v>1301</v>
      </c>
      <c r="PRL101">
        <v>2</v>
      </c>
      <c r="PRM101" t="s">
        <v>55</v>
      </c>
      <c r="PRS101">
        <v>1301</v>
      </c>
      <c r="PRT101">
        <v>2</v>
      </c>
      <c r="PRU101" t="s">
        <v>55</v>
      </c>
      <c r="PSA101">
        <v>1301</v>
      </c>
      <c r="PSB101">
        <v>2</v>
      </c>
      <c r="PSC101" t="s">
        <v>55</v>
      </c>
      <c r="PSI101">
        <v>1301</v>
      </c>
      <c r="PSJ101">
        <v>2</v>
      </c>
      <c r="PSK101" t="s">
        <v>55</v>
      </c>
      <c r="PSQ101">
        <v>1301</v>
      </c>
      <c r="PSR101">
        <v>2</v>
      </c>
      <c r="PSS101" t="s">
        <v>55</v>
      </c>
      <c r="PSY101">
        <v>1301</v>
      </c>
      <c r="PSZ101">
        <v>2</v>
      </c>
      <c r="PTA101" t="s">
        <v>55</v>
      </c>
      <c r="PTG101">
        <v>1301</v>
      </c>
      <c r="PTH101">
        <v>2</v>
      </c>
      <c r="PTI101" t="s">
        <v>55</v>
      </c>
      <c r="PTO101">
        <v>1301</v>
      </c>
      <c r="PTP101">
        <v>2</v>
      </c>
      <c r="PTQ101" t="s">
        <v>55</v>
      </c>
      <c r="PTW101">
        <v>1301</v>
      </c>
      <c r="PTX101">
        <v>2</v>
      </c>
      <c r="PTY101" t="s">
        <v>55</v>
      </c>
      <c r="PUE101">
        <v>1301</v>
      </c>
      <c r="PUF101">
        <v>2</v>
      </c>
      <c r="PUG101" t="s">
        <v>55</v>
      </c>
      <c r="PUM101">
        <v>1301</v>
      </c>
      <c r="PUN101">
        <v>2</v>
      </c>
      <c r="PUO101" t="s">
        <v>55</v>
      </c>
      <c r="PUU101">
        <v>1301</v>
      </c>
      <c r="PUV101">
        <v>2</v>
      </c>
      <c r="PUW101" t="s">
        <v>55</v>
      </c>
      <c r="PVC101">
        <v>1301</v>
      </c>
      <c r="PVD101">
        <v>2</v>
      </c>
      <c r="PVE101" t="s">
        <v>55</v>
      </c>
      <c r="PVK101">
        <v>1301</v>
      </c>
      <c r="PVL101">
        <v>2</v>
      </c>
      <c r="PVM101" t="s">
        <v>55</v>
      </c>
      <c r="PVS101">
        <v>1301</v>
      </c>
      <c r="PVT101">
        <v>2</v>
      </c>
      <c r="PVU101" t="s">
        <v>55</v>
      </c>
      <c r="PWA101">
        <v>1301</v>
      </c>
      <c r="PWB101">
        <v>2</v>
      </c>
      <c r="PWC101" t="s">
        <v>55</v>
      </c>
      <c r="PWI101">
        <v>1301</v>
      </c>
      <c r="PWJ101">
        <v>2</v>
      </c>
      <c r="PWK101" t="s">
        <v>55</v>
      </c>
      <c r="PWQ101">
        <v>1301</v>
      </c>
      <c r="PWR101">
        <v>2</v>
      </c>
      <c r="PWS101" t="s">
        <v>55</v>
      </c>
      <c r="PWY101">
        <v>1301</v>
      </c>
      <c r="PWZ101">
        <v>2</v>
      </c>
      <c r="PXA101" t="s">
        <v>55</v>
      </c>
      <c r="PXG101">
        <v>1301</v>
      </c>
      <c r="PXH101">
        <v>2</v>
      </c>
      <c r="PXI101" t="s">
        <v>55</v>
      </c>
      <c r="PXO101">
        <v>1301</v>
      </c>
      <c r="PXP101">
        <v>2</v>
      </c>
      <c r="PXQ101" t="s">
        <v>55</v>
      </c>
      <c r="PXW101">
        <v>1301</v>
      </c>
      <c r="PXX101">
        <v>2</v>
      </c>
      <c r="PXY101" t="s">
        <v>55</v>
      </c>
      <c r="PYE101">
        <v>1301</v>
      </c>
      <c r="PYF101">
        <v>2</v>
      </c>
      <c r="PYG101" t="s">
        <v>55</v>
      </c>
      <c r="PYM101">
        <v>1301</v>
      </c>
      <c r="PYN101">
        <v>2</v>
      </c>
      <c r="PYO101" t="s">
        <v>55</v>
      </c>
      <c r="PYU101">
        <v>1301</v>
      </c>
      <c r="PYV101">
        <v>2</v>
      </c>
      <c r="PYW101" t="s">
        <v>55</v>
      </c>
      <c r="PZC101">
        <v>1301</v>
      </c>
      <c r="PZD101">
        <v>2</v>
      </c>
      <c r="PZE101" t="s">
        <v>55</v>
      </c>
      <c r="PZK101">
        <v>1301</v>
      </c>
      <c r="PZL101">
        <v>2</v>
      </c>
      <c r="PZM101" t="s">
        <v>55</v>
      </c>
      <c r="PZS101">
        <v>1301</v>
      </c>
      <c r="PZT101">
        <v>2</v>
      </c>
      <c r="PZU101" t="s">
        <v>55</v>
      </c>
      <c r="QAA101">
        <v>1301</v>
      </c>
      <c r="QAB101">
        <v>2</v>
      </c>
      <c r="QAC101" t="s">
        <v>55</v>
      </c>
      <c r="QAI101">
        <v>1301</v>
      </c>
      <c r="QAJ101">
        <v>2</v>
      </c>
      <c r="QAK101" t="s">
        <v>55</v>
      </c>
      <c r="QAQ101">
        <v>1301</v>
      </c>
      <c r="QAR101">
        <v>2</v>
      </c>
      <c r="QAS101" t="s">
        <v>55</v>
      </c>
      <c r="QAY101">
        <v>1301</v>
      </c>
      <c r="QAZ101">
        <v>2</v>
      </c>
      <c r="QBA101" t="s">
        <v>55</v>
      </c>
      <c r="QBG101">
        <v>1301</v>
      </c>
      <c r="QBH101">
        <v>2</v>
      </c>
      <c r="QBI101" t="s">
        <v>55</v>
      </c>
      <c r="QBO101">
        <v>1301</v>
      </c>
      <c r="QBP101">
        <v>2</v>
      </c>
      <c r="QBQ101" t="s">
        <v>55</v>
      </c>
      <c r="QBW101">
        <v>1301</v>
      </c>
      <c r="QBX101">
        <v>2</v>
      </c>
      <c r="QBY101" t="s">
        <v>55</v>
      </c>
      <c r="QCE101">
        <v>1301</v>
      </c>
      <c r="QCF101">
        <v>2</v>
      </c>
      <c r="QCG101" t="s">
        <v>55</v>
      </c>
      <c r="QCM101">
        <v>1301</v>
      </c>
      <c r="QCN101">
        <v>2</v>
      </c>
      <c r="QCO101" t="s">
        <v>55</v>
      </c>
      <c r="QCU101">
        <v>1301</v>
      </c>
      <c r="QCV101">
        <v>2</v>
      </c>
      <c r="QCW101" t="s">
        <v>55</v>
      </c>
      <c r="QDC101">
        <v>1301</v>
      </c>
      <c r="QDD101">
        <v>2</v>
      </c>
      <c r="QDE101" t="s">
        <v>55</v>
      </c>
      <c r="QDK101">
        <v>1301</v>
      </c>
      <c r="QDL101">
        <v>2</v>
      </c>
      <c r="QDM101" t="s">
        <v>55</v>
      </c>
      <c r="QDS101">
        <v>1301</v>
      </c>
      <c r="QDT101">
        <v>2</v>
      </c>
      <c r="QDU101" t="s">
        <v>55</v>
      </c>
      <c r="QEA101">
        <v>1301</v>
      </c>
      <c r="QEB101">
        <v>2</v>
      </c>
      <c r="QEC101" t="s">
        <v>55</v>
      </c>
      <c r="QEI101">
        <v>1301</v>
      </c>
      <c r="QEJ101">
        <v>2</v>
      </c>
      <c r="QEK101" t="s">
        <v>55</v>
      </c>
      <c r="QEQ101">
        <v>1301</v>
      </c>
      <c r="QER101">
        <v>2</v>
      </c>
      <c r="QES101" t="s">
        <v>55</v>
      </c>
      <c r="QEY101">
        <v>1301</v>
      </c>
      <c r="QEZ101">
        <v>2</v>
      </c>
      <c r="QFA101" t="s">
        <v>55</v>
      </c>
      <c r="QFG101">
        <v>1301</v>
      </c>
      <c r="QFH101">
        <v>2</v>
      </c>
      <c r="QFI101" t="s">
        <v>55</v>
      </c>
      <c r="QFO101">
        <v>1301</v>
      </c>
      <c r="QFP101">
        <v>2</v>
      </c>
      <c r="QFQ101" t="s">
        <v>55</v>
      </c>
      <c r="QFW101">
        <v>1301</v>
      </c>
      <c r="QFX101">
        <v>2</v>
      </c>
      <c r="QFY101" t="s">
        <v>55</v>
      </c>
      <c r="QGE101">
        <v>1301</v>
      </c>
      <c r="QGF101">
        <v>2</v>
      </c>
      <c r="QGG101" t="s">
        <v>55</v>
      </c>
      <c r="QGM101">
        <v>1301</v>
      </c>
      <c r="QGN101">
        <v>2</v>
      </c>
      <c r="QGO101" t="s">
        <v>55</v>
      </c>
      <c r="QGU101">
        <v>1301</v>
      </c>
      <c r="QGV101">
        <v>2</v>
      </c>
      <c r="QGW101" t="s">
        <v>55</v>
      </c>
      <c r="QHC101">
        <v>1301</v>
      </c>
      <c r="QHD101">
        <v>2</v>
      </c>
      <c r="QHE101" t="s">
        <v>55</v>
      </c>
      <c r="QHK101">
        <v>1301</v>
      </c>
      <c r="QHL101">
        <v>2</v>
      </c>
      <c r="QHM101" t="s">
        <v>55</v>
      </c>
      <c r="QHS101">
        <v>1301</v>
      </c>
      <c r="QHT101">
        <v>2</v>
      </c>
      <c r="QHU101" t="s">
        <v>55</v>
      </c>
      <c r="QIA101">
        <v>1301</v>
      </c>
      <c r="QIB101">
        <v>2</v>
      </c>
      <c r="QIC101" t="s">
        <v>55</v>
      </c>
      <c r="QII101">
        <v>1301</v>
      </c>
      <c r="QIJ101">
        <v>2</v>
      </c>
      <c r="QIK101" t="s">
        <v>55</v>
      </c>
      <c r="QIQ101">
        <v>1301</v>
      </c>
      <c r="QIR101">
        <v>2</v>
      </c>
      <c r="QIS101" t="s">
        <v>55</v>
      </c>
      <c r="QIY101">
        <v>1301</v>
      </c>
      <c r="QIZ101">
        <v>2</v>
      </c>
      <c r="QJA101" t="s">
        <v>55</v>
      </c>
      <c r="QJG101">
        <v>1301</v>
      </c>
      <c r="QJH101">
        <v>2</v>
      </c>
      <c r="QJI101" t="s">
        <v>55</v>
      </c>
      <c r="QJO101">
        <v>1301</v>
      </c>
      <c r="QJP101">
        <v>2</v>
      </c>
      <c r="QJQ101" t="s">
        <v>55</v>
      </c>
      <c r="QJW101">
        <v>1301</v>
      </c>
      <c r="QJX101">
        <v>2</v>
      </c>
      <c r="QJY101" t="s">
        <v>55</v>
      </c>
      <c r="QKE101">
        <v>1301</v>
      </c>
      <c r="QKF101">
        <v>2</v>
      </c>
      <c r="QKG101" t="s">
        <v>55</v>
      </c>
      <c r="QKM101">
        <v>1301</v>
      </c>
      <c r="QKN101">
        <v>2</v>
      </c>
      <c r="QKO101" t="s">
        <v>55</v>
      </c>
      <c r="QKU101">
        <v>1301</v>
      </c>
      <c r="QKV101">
        <v>2</v>
      </c>
      <c r="QKW101" t="s">
        <v>55</v>
      </c>
      <c r="QLC101">
        <v>1301</v>
      </c>
      <c r="QLD101">
        <v>2</v>
      </c>
      <c r="QLE101" t="s">
        <v>55</v>
      </c>
      <c r="QLK101">
        <v>1301</v>
      </c>
      <c r="QLL101">
        <v>2</v>
      </c>
      <c r="QLM101" t="s">
        <v>55</v>
      </c>
      <c r="QLS101">
        <v>1301</v>
      </c>
      <c r="QLT101">
        <v>2</v>
      </c>
      <c r="QLU101" t="s">
        <v>55</v>
      </c>
      <c r="QMA101">
        <v>1301</v>
      </c>
      <c r="QMB101">
        <v>2</v>
      </c>
      <c r="QMC101" t="s">
        <v>55</v>
      </c>
      <c r="QMI101">
        <v>1301</v>
      </c>
      <c r="QMJ101">
        <v>2</v>
      </c>
      <c r="QMK101" t="s">
        <v>55</v>
      </c>
      <c r="QMQ101">
        <v>1301</v>
      </c>
      <c r="QMR101">
        <v>2</v>
      </c>
      <c r="QMS101" t="s">
        <v>55</v>
      </c>
      <c r="QMY101">
        <v>1301</v>
      </c>
      <c r="QMZ101">
        <v>2</v>
      </c>
      <c r="QNA101" t="s">
        <v>55</v>
      </c>
      <c r="QNG101">
        <v>1301</v>
      </c>
      <c r="QNH101">
        <v>2</v>
      </c>
      <c r="QNI101" t="s">
        <v>55</v>
      </c>
      <c r="QNO101">
        <v>1301</v>
      </c>
      <c r="QNP101">
        <v>2</v>
      </c>
      <c r="QNQ101" t="s">
        <v>55</v>
      </c>
      <c r="QNW101">
        <v>1301</v>
      </c>
      <c r="QNX101">
        <v>2</v>
      </c>
      <c r="QNY101" t="s">
        <v>55</v>
      </c>
      <c r="QOE101">
        <v>1301</v>
      </c>
      <c r="QOF101">
        <v>2</v>
      </c>
      <c r="QOG101" t="s">
        <v>55</v>
      </c>
      <c r="QOM101">
        <v>1301</v>
      </c>
      <c r="QON101">
        <v>2</v>
      </c>
      <c r="QOO101" t="s">
        <v>55</v>
      </c>
      <c r="QOU101">
        <v>1301</v>
      </c>
      <c r="QOV101">
        <v>2</v>
      </c>
      <c r="QOW101" t="s">
        <v>55</v>
      </c>
      <c r="QPC101">
        <v>1301</v>
      </c>
      <c r="QPD101">
        <v>2</v>
      </c>
      <c r="QPE101" t="s">
        <v>55</v>
      </c>
      <c r="QPK101">
        <v>1301</v>
      </c>
      <c r="QPL101">
        <v>2</v>
      </c>
      <c r="QPM101" t="s">
        <v>55</v>
      </c>
      <c r="QPS101">
        <v>1301</v>
      </c>
      <c r="QPT101">
        <v>2</v>
      </c>
      <c r="QPU101" t="s">
        <v>55</v>
      </c>
      <c r="QQA101">
        <v>1301</v>
      </c>
      <c r="QQB101">
        <v>2</v>
      </c>
      <c r="QQC101" t="s">
        <v>55</v>
      </c>
      <c r="QQI101">
        <v>1301</v>
      </c>
      <c r="QQJ101">
        <v>2</v>
      </c>
      <c r="QQK101" t="s">
        <v>55</v>
      </c>
      <c r="QQQ101">
        <v>1301</v>
      </c>
      <c r="QQR101">
        <v>2</v>
      </c>
      <c r="QQS101" t="s">
        <v>55</v>
      </c>
      <c r="QQY101">
        <v>1301</v>
      </c>
      <c r="QQZ101">
        <v>2</v>
      </c>
      <c r="QRA101" t="s">
        <v>55</v>
      </c>
      <c r="QRG101">
        <v>1301</v>
      </c>
      <c r="QRH101">
        <v>2</v>
      </c>
      <c r="QRI101" t="s">
        <v>55</v>
      </c>
      <c r="QRO101">
        <v>1301</v>
      </c>
      <c r="QRP101">
        <v>2</v>
      </c>
      <c r="QRQ101" t="s">
        <v>55</v>
      </c>
      <c r="QRW101">
        <v>1301</v>
      </c>
      <c r="QRX101">
        <v>2</v>
      </c>
      <c r="QRY101" t="s">
        <v>55</v>
      </c>
      <c r="QSE101">
        <v>1301</v>
      </c>
      <c r="QSF101">
        <v>2</v>
      </c>
      <c r="QSG101" t="s">
        <v>55</v>
      </c>
      <c r="QSM101">
        <v>1301</v>
      </c>
      <c r="QSN101">
        <v>2</v>
      </c>
      <c r="QSO101" t="s">
        <v>55</v>
      </c>
      <c r="QSU101">
        <v>1301</v>
      </c>
      <c r="QSV101">
        <v>2</v>
      </c>
      <c r="QSW101" t="s">
        <v>55</v>
      </c>
      <c r="QTC101">
        <v>1301</v>
      </c>
      <c r="QTD101">
        <v>2</v>
      </c>
      <c r="QTE101" t="s">
        <v>55</v>
      </c>
      <c r="QTK101">
        <v>1301</v>
      </c>
      <c r="QTL101">
        <v>2</v>
      </c>
      <c r="QTM101" t="s">
        <v>55</v>
      </c>
      <c r="QTS101">
        <v>1301</v>
      </c>
      <c r="QTT101">
        <v>2</v>
      </c>
      <c r="QTU101" t="s">
        <v>55</v>
      </c>
      <c r="QUA101">
        <v>1301</v>
      </c>
      <c r="QUB101">
        <v>2</v>
      </c>
      <c r="QUC101" t="s">
        <v>55</v>
      </c>
      <c r="QUI101">
        <v>1301</v>
      </c>
      <c r="QUJ101">
        <v>2</v>
      </c>
      <c r="QUK101" t="s">
        <v>55</v>
      </c>
      <c r="QUQ101">
        <v>1301</v>
      </c>
      <c r="QUR101">
        <v>2</v>
      </c>
      <c r="QUS101" t="s">
        <v>55</v>
      </c>
      <c r="QUY101">
        <v>1301</v>
      </c>
      <c r="QUZ101">
        <v>2</v>
      </c>
      <c r="QVA101" t="s">
        <v>55</v>
      </c>
      <c r="QVG101">
        <v>1301</v>
      </c>
      <c r="QVH101">
        <v>2</v>
      </c>
      <c r="QVI101" t="s">
        <v>55</v>
      </c>
      <c r="QVO101">
        <v>1301</v>
      </c>
      <c r="QVP101">
        <v>2</v>
      </c>
      <c r="QVQ101" t="s">
        <v>55</v>
      </c>
      <c r="QVW101">
        <v>1301</v>
      </c>
      <c r="QVX101">
        <v>2</v>
      </c>
      <c r="QVY101" t="s">
        <v>55</v>
      </c>
      <c r="QWE101">
        <v>1301</v>
      </c>
      <c r="QWF101">
        <v>2</v>
      </c>
      <c r="QWG101" t="s">
        <v>55</v>
      </c>
      <c r="QWM101">
        <v>1301</v>
      </c>
      <c r="QWN101">
        <v>2</v>
      </c>
      <c r="QWO101" t="s">
        <v>55</v>
      </c>
      <c r="QWU101">
        <v>1301</v>
      </c>
      <c r="QWV101">
        <v>2</v>
      </c>
      <c r="QWW101" t="s">
        <v>55</v>
      </c>
      <c r="QXC101">
        <v>1301</v>
      </c>
      <c r="QXD101">
        <v>2</v>
      </c>
      <c r="QXE101" t="s">
        <v>55</v>
      </c>
      <c r="QXK101">
        <v>1301</v>
      </c>
      <c r="QXL101">
        <v>2</v>
      </c>
      <c r="QXM101" t="s">
        <v>55</v>
      </c>
      <c r="QXS101">
        <v>1301</v>
      </c>
      <c r="QXT101">
        <v>2</v>
      </c>
      <c r="QXU101" t="s">
        <v>55</v>
      </c>
      <c r="QYA101">
        <v>1301</v>
      </c>
      <c r="QYB101">
        <v>2</v>
      </c>
      <c r="QYC101" t="s">
        <v>55</v>
      </c>
      <c r="QYI101">
        <v>1301</v>
      </c>
      <c r="QYJ101">
        <v>2</v>
      </c>
      <c r="QYK101" t="s">
        <v>55</v>
      </c>
      <c r="QYQ101">
        <v>1301</v>
      </c>
      <c r="QYR101">
        <v>2</v>
      </c>
      <c r="QYS101" t="s">
        <v>55</v>
      </c>
      <c r="QYY101">
        <v>1301</v>
      </c>
      <c r="QYZ101">
        <v>2</v>
      </c>
      <c r="QZA101" t="s">
        <v>55</v>
      </c>
      <c r="QZG101">
        <v>1301</v>
      </c>
      <c r="QZH101">
        <v>2</v>
      </c>
      <c r="QZI101" t="s">
        <v>55</v>
      </c>
      <c r="QZO101">
        <v>1301</v>
      </c>
      <c r="QZP101">
        <v>2</v>
      </c>
      <c r="QZQ101" t="s">
        <v>55</v>
      </c>
      <c r="QZW101">
        <v>1301</v>
      </c>
      <c r="QZX101">
        <v>2</v>
      </c>
      <c r="QZY101" t="s">
        <v>55</v>
      </c>
      <c r="RAE101">
        <v>1301</v>
      </c>
      <c r="RAF101">
        <v>2</v>
      </c>
      <c r="RAG101" t="s">
        <v>55</v>
      </c>
      <c r="RAM101">
        <v>1301</v>
      </c>
      <c r="RAN101">
        <v>2</v>
      </c>
      <c r="RAO101" t="s">
        <v>55</v>
      </c>
      <c r="RAU101">
        <v>1301</v>
      </c>
      <c r="RAV101">
        <v>2</v>
      </c>
      <c r="RAW101" t="s">
        <v>55</v>
      </c>
      <c r="RBC101">
        <v>1301</v>
      </c>
      <c r="RBD101">
        <v>2</v>
      </c>
      <c r="RBE101" t="s">
        <v>55</v>
      </c>
      <c r="RBK101">
        <v>1301</v>
      </c>
      <c r="RBL101">
        <v>2</v>
      </c>
      <c r="RBM101" t="s">
        <v>55</v>
      </c>
      <c r="RBS101">
        <v>1301</v>
      </c>
      <c r="RBT101">
        <v>2</v>
      </c>
      <c r="RBU101" t="s">
        <v>55</v>
      </c>
      <c r="RCA101">
        <v>1301</v>
      </c>
      <c r="RCB101">
        <v>2</v>
      </c>
      <c r="RCC101" t="s">
        <v>55</v>
      </c>
      <c r="RCI101">
        <v>1301</v>
      </c>
      <c r="RCJ101">
        <v>2</v>
      </c>
      <c r="RCK101" t="s">
        <v>55</v>
      </c>
      <c r="RCQ101">
        <v>1301</v>
      </c>
      <c r="RCR101">
        <v>2</v>
      </c>
      <c r="RCS101" t="s">
        <v>55</v>
      </c>
      <c r="RCY101">
        <v>1301</v>
      </c>
      <c r="RCZ101">
        <v>2</v>
      </c>
      <c r="RDA101" t="s">
        <v>55</v>
      </c>
      <c r="RDG101">
        <v>1301</v>
      </c>
      <c r="RDH101">
        <v>2</v>
      </c>
      <c r="RDI101" t="s">
        <v>55</v>
      </c>
      <c r="RDO101">
        <v>1301</v>
      </c>
      <c r="RDP101">
        <v>2</v>
      </c>
      <c r="RDQ101" t="s">
        <v>55</v>
      </c>
      <c r="RDW101">
        <v>1301</v>
      </c>
      <c r="RDX101">
        <v>2</v>
      </c>
      <c r="RDY101" t="s">
        <v>55</v>
      </c>
      <c r="REE101">
        <v>1301</v>
      </c>
      <c r="REF101">
        <v>2</v>
      </c>
      <c r="REG101" t="s">
        <v>55</v>
      </c>
      <c r="REM101">
        <v>1301</v>
      </c>
      <c r="REN101">
        <v>2</v>
      </c>
      <c r="REO101" t="s">
        <v>55</v>
      </c>
      <c r="REU101">
        <v>1301</v>
      </c>
      <c r="REV101">
        <v>2</v>
      </c>
      <c r="REW101" t="s">
        <v>55</v>
      </c>
      <c r="RFC101">
        <v>1301</v>
      </c>
      <c r="RFD101">
        <v>2</v>
      </c>
      <c r="RFE101" t="s">
        <v>55</v>
      </c>
      <c r="RFK101">
        <v>1301</v>
      </c>
      <c r="RFL101">
        <v>2</v>
      </c>
      <c r="RFM101" t="s">
        <v>55</v>
      </c>
      <c r="RFS101">
        <v>1301</v>
      </c>
      <c r="RFT101">
        <v>2</v>
      </c>
      <c r="RFU101" t="s">
        <v>55</v>
      </c>
      <c r="RGA101">
        <v>1301</v>
      </c>
      <c r="RGB101">
        <v>2</v>
      </c>
      <c r="RGC101" t="s">
        <v>55</v>
      </c>
      <c r="RGI101">
        <v>1301</v>
      </c>
      <c r="RGJ101">
        <v>2</v>
      </c>
      <c r="RGK101" t="s">
        <v>55</v>
      </c>
      <c r="RGQ101">
        <v>1301</v>
      </c>
      <c r="RGR101">
        <v>2</v>
      </c>
      <c r="RGS101" t="s">
        <v>55</v>
      </c>
      <c r="RGY101">
        <v>1301</v>
      </c>
      <c r="RGZ101">
        <v>2</v>
      </c>
      <c r="RHA101" t="s">
        <v>55</v>
      </c>
      <c r="RHG101">
        <v>1301</v>
      </c>
      <c r="RHH101">
        <v>2</v>
      </c>
      <c r="RHI101" t="s">
        <v>55</v>
      </c>
      <c r="RHO101">
        <v>1301</v>
      </c>
      <c r="RHP101">
        <v>2</v>
      </c>
      <c r="RHQ101" t="s">
        <v>55</v>
      </c>
      <c r="RHW101">
        <v>1301</v>
      </c>
      <c r="RHX101">
        <v>2</v>
      </c>
      <c r="RHY101" t="s">
        <v>55</v>
      </c>
      <c r="RIE101">
        <v>1301</v>
      </c>
      <c r="RIF101">
        <v>2</v>
      </c>
      <c r="RIG101" t="s">
        <v>55</v>
      </c>
      <c r="RIM101">
        <v>1301</v>
      </c>
      <c r="RIN101">
        <v>2</v>
      </c>
      <c r="RIO101" t="s">
        <v>55</v>
      </c>
      <c r="RIU101">
        <v>1301</v>
      </c>
      <c r="RIV101">
        <v>2</v>
      </c>
      <c r="RIW101" t="s">
        <v>55</v>
      </c>
      <c r="RJC101">
        <v>1301</v>
      </c>
      <c r="RJD101">
        <v>2</v>
      </c>
      <c r="RJE101" t="s">
        <v>55</v>
      </c>
      <c r="RJK101">
        <v>1301</v>
      </c>
      <c r="RJL101">
        <v>2</v>
      </c>
      <c r="RJM101" t="s">
        <v>55</v>
      </c>
      <c r="RJS101">
        <v>1301</v>
      </c>
      <c r="RJT101">
        <v>2</v>
      </c>
      <c r="RJU101" t="s">
        <v>55</v>
      </c>
      <c r="RKA101">
        <v>1301</v>
      </c>
      <c r="RKB101">
        <v>2</v>
      </c>
      <c r="RKC101" t="s">
        <v>55</v>
      </c>
      <c r="RKI101">
        <v>1301</v>
      </c>
      <c r="RKJ101">
        <v>2</v>
      </c>
      <c r="RKK101" t="s">
        <v>55</v>
      </c>
      <c r="RKQ101">
        <v>1301</v>
      </c>
      <c r="RKR101">
        <v>2</v>
      </c>
      <c r="RKS101" t="s">
        <v>55</v>
      </c>
      <c r="RKY101">
        <v>1301</v>
      </c>
      <c r="RKZ101">
        <v>2</v>
      </c>
      <c r="RLA101" t="s">
        <v>55</v>
      </c>
      <c r="RLG101">
        <v>1301</v>
      </c>
      <c r="RLH101">
        <v>2</v>
      </c>
      <c r="RLI101" t="s">
        <v>55</v>
      </c>
      <c r="RLO101">
        <v>1301</v>
      </c>
      <c r="RLP101">
        <v>2</v>
      </c>
      <c r="RLQ101" t="s">
        <v>55</v>
      </c>
      <c r="RLW101">
        <v>1301</v>
      </c>
      <c r="RLX101">
        <v>2</v>
      </c>
      <c r="RLY101" t="s">
        <v>55</v>
      </c>
      <c r="RME101">
        <v>1301</v>
      </c>
      <c r="RMF101">
        <v>2</v>
      </c>
      <c r="RMG101" t="s">
        <v>55</v>
      </c>
      <c r="RMM101">
        <v>1301</v>
      </c>
      <c r="RMN101">
        <v>2</v>
      </c>
      <c r="RMO101" t="s">
        <v>55</v>
      </c>
      <c r="RMU101">
        <v>1301</v>
      </c>
      <c r="RMV101">
        <v>2</v>
      </c>
      <c r="RMW101" t="s">
        <v>55</v>
      </c>
      <c r="RNC101">
        <v>1301</v>
      </c>
      <c r="RND101">
        <v>2</v>
      </c>
      <c r="RNE101" t="s">
        <v>55</v>
      </c>
      <c r="RNK101">
        <v>1301</v>
      </c>
      <c r="RNL101">
        <v>2</v>
      </c>
      <c r="RNM101" t="s">
        <v>55</v>
      </c>
      <c r="RNS101">
        <v>1301</v>
      </c>
      <c r="RNT101">
        <v>2</v>
      </c>
      <c r="RNU101" t="s">
        <v>55</v>
      </c>
      <c r="ROA101">
        <v>1301</v>
      </c>
      <c r="ROB101">
        <v>2</v>
      </c>
      <c r="ROC101" t="s">
        <v>55</v>
      </c>
      <c r="ROI101">
        <v>1301</v>
      </c>
      <c r="ROJ101">
        <v>2</v>
      </c>
      <c r="ROK101" t="s">
        <v>55</v>
      </c>
      <c r="ROQ101">
        <v>1301</v>
      </c>
      <c r="ROR101">
        <v>2</v>
      </c>
      <c r="ROS101" t="s">
        <v>55</v>
      </c>
      <c r="ROY101">
        <v>1301</v>
      </c>
      <c r="ROZ101">
        <v>2</v>
      </c>
      <c r="RPA101" t="s">
        <v>55</v>
      </c>
      <c r="RPG101">
        <v>1301</v>
      </c>
      <c r="RPH101">
        <v>2</v>
      </c>
      <c r="RPI101" t="s">
        <v>55</v>
      </c>
      <c r="RPO101">
        <v>1301</v>
      </c>
      <c r="RPP101">
        <v>2</v>
      </c>
      <c r="RPQ101" t="s">
        <v>55</v>
      </c>
      <c r="RPW101">
        <v>1301</v>
      </c>
      <c r="RPX101">
        <v>2</v>
      </c>
      <c r="RPY101" t="s">
        <v>55</v>
      </c>
      <c r="RQE101">
        <v>1301</v>
      </c>
      <c r="RQF101">
        <v>2</v>
      </c>
      <c r="RQG101" t="s">
        <v>55</v>
      </c>
      <c r="RQM101">
        <v>1301</v>
      </c>
      <c r="RQN101">
        <v>2</v>
      </c>
      <c r="RQO101" t="s">
        <v>55</v>
      </c>
      <c r="RQU101">
        <v>1301</v>
      </c>
      <c r="RQV101">
        <v>2</v>
      </c>
      <c r="RQW101" t="s">
        <v>55</v>
      </c>
      <c r="RRC101">
        <v>1301</v>
      </c>
      <c r="RRD101">
        <v>2</v>
      </c>
      <c r="RRE101" t="s">
        <v>55</v>
      </c>
      <c r="RRK101">
        <v>1301</v>
      </c>
      <c r="RRL101">
        <v>2</v>
      </c>
      <c r="RRM101" t="s">
        <v>55</v>
      </c>
      <c r="RRS101">
        <v>1301</v>
      </c>
      <c r="RRT101">
        <v>2</v>
      </c>
      <c r="RRU101" t="s">
        <v>55</v>
      </c>
      <c r="RSA101">
        <v>1301</v>
      </c>
      <c r="RSB101">
        <v>2</v>
      </c>
      <c r="RSC101" t="s">
        <v>55</v>
      </c>
      <c r="RSI101">
        <v>1301</v>
      </c>
      <c r="RSJ101">
        <v>2</v>
      </c>
      <c r="RSK101" t="s">
        <v>55</v>
      </c>
      <c r="RSQ101">
        <v>1301</v>
      </c>
      <c r="RSR101">
        <v>2</v>
      </c>
      <c r="RSS101" t="s">
        <v>55</v>
      </c>
      <c r="RSY101">
        <v>1301</v>
      </c>
      <c r="RSZ101">
        <v>2</v>
      </c>
      <c r="RTA101" t="s">
        <v>55</v>
      </c>
      <c r="RTG101">
        <v>1301</v>
      </c>
      <c r="RTH101">
        <v>2</v>
      </c>
      <c r="RTI101" t="s">
        <v>55</v>
      </c>
      <c r="RTO101">
        <v>1301</v>
      </c>
      <c r="RTP101">
        <v>2</v>
      </c>
      <c r="RTQ101" t="s">
        <v>55</v>
      </c>
      <c r="RTW101">
        <v>1301</v>
      </c>
      <c r="RTX101">
        <v>2</v>
      </c>
      <c r="RTY101" t="s">
        <v>55</v>
      </c>
      <c r="RUE101">
        <v>1301</v>
      </c>
      <c r="RUF101">
        <v>2</v>
      </c>
      <c r="RUG101" t="s">
        <v>55</v>
      </c>
      <c r="RUM101">
        <v>1301</v>
      </c>
      <c r="RUN101">
        <v>2</v>
      </c>
      <c r="RUO101" t="s">
        <v>55</v>
      </c>
      <c r="RUU101">
        <v>1301</v>
      </c>
      <c r="RUV101">
        <v>2</v>
      </c>
      <c r="RUW101" t="s">
        <v>55</v>
      </c>
      <c r="RVC101">
        <v>1301</v>
      </c>
      <c r="RVD101">
        <v>2</v>
      </c>
      <c r="RVE101" t="s">
        <v>55</v>
      </c>
      <c r="RVK101">
        <v>1301</v>
      </c>
      <c r="RVL101">
        <v>2</v>
      </c>
      <c r="RVM101" t="s">
        <v>55</v>
      </c>
      <c r="RVS101">
        <v>1301</v>
      </c>
      <c r="RVT101">
        <v>2</v>
      </c>
      <c r="RVU101" t="s">
        <v>55</v>
      </c>
      <c r="RWA101">
        <v>1301</v>
      </c>
      <c r="RWB101">
        <v>2</v>
      </c>
      <c r="RWC101" t="s">
        <v>55</v>
      </c>
      <c r="RWI101">
        <v>1301</v>
      </c>
      <c r="RWJ101">
        <v>2</v>
      </c>
      <c r="RWK101" t="s">
        <v>55</v>
      </c>
      <c r="RWQ101">
        <v>1301</v>
      </c>
      <c r="RWR101">
        <v>2</v>
      </c>
      <c r="RWS101" t="s">
        <v>55</v>
      </c>
      <c r="RWY101">
        <v>1301</v>
      </c>
      <c r="RWZ101">
        <v>2</v>
      </c>
      <c r="RXA101" t="s">
        <v>55</v>
      </c>
      <c r="RXG101">
        <v>1301</v>
      </c>
      <c r="RXH101">
        <v>2</v>
      </c>
      <c r="RXI101" t="s">
        <v>55</v>
      </c>
      <c r="RXO101">
        <v>1301</v>
      </c>
      <c r="RXP101">
        <v>2</v>
      </c>
      <c r="RXQ101" t="s">
        <v>55</v>
      </c>
      <c r="RXW101">
        <v>1301</v>
      </c>
      <c r="RXX101">
        <v>2</v>
      </c>
      <c r="RXY101" t="s">
        <v>55</v>
      </c>
      <c r="RYE101">
        <v>1301</v>
      </c>
      <c r="RYF101">
        <v>2</v>
      </c>
      <c r="RYG101" t="s">
        <v>55</v>
      </c>
      <c r="RYM101">
        <v>1301</v>
      </c>
      <c r="RYN101">
        <v>2</v>
      </c>
      <c r="RYO101" t="s">
        <v>55</v>
      </c>
      <c r="RYU101">
        <v>1301</v>
      </c>
      <c r="RYV101">
        <v>2</v>
      </c>
      <c r="RYW101" t="s">
        <v>55</v>
      </c>
      <c r="RZC101">
        <v>1301</v>
      </c>
      <c r="RZD101">
        <v>2</v>
      </c>
      <c r="RZE101" t="s">
        <v>55</v>
      </c>
      <c r="RZK101">
        <v>1301</v>
      </c>
      <c r="RZL101">
        <v>2</v>
      </c>
      <c r="RZM101" t="s">
        <v>55</v>
      </c>
      <c r="RZS101">
        <v>1301</v>
      </c>
      <c r="RZT101">
        <v>2</v>
      </c>
      <c r="RZU101" t="s">
        <v>55</v>
      </c>
      <c r="SAA101">
        <v>1301</v>
      </c>
      <c r="SAB101">
        <v>2</v>
      </c>
      <c r="SAC101" t="s">
        <v>55</v>
      </c>
      <c r="SAI101">
        <v>1301</v>
      </c>
      <c r="SAJ101">
        <v>2</v>
      </c>
      <c r="SAK101" t="s">
        <v>55</v>
      </c>
      <c r="SAQ101">
        <v>1301</v>
      </c>
      <c r="SAR101">
        <v>2</v>
      </c>
      <c r="SAS101" t="s">
        <v>55</v>
      </c>
      <c r="SAY101">
        <v>1301</v>
      </c>
      <c r="SAZ101">
        <v>2</v>
      </c>
      <c r="SBA101" t="s">
        <v>55</v>
      </c>
      <c r="SBG101">
        <v>1301</v>
      </c>
      <c r="SBH101">
        <v>2</v>
      </c>
      <c r="SBI101" t="s">
        <v>55</v>
      </c>
      <c r="SBO101">
        <v>1301</v>
      </c>
      <c r="SBP101">
        <v>2</v>
      </c>
      <c r="SBQ101" t="s">
        <v>55</v>
      </c>
      <c r="SBW101">
        <v>1301</v>
      </c>
      <c r="SBX101">
        <v>2</v>
      </c>
      <c r="SBY101" t="s">
        <v>55</v>
      </c>
      <c r="SCE101">
        <v>1301</v>
      </c>
      <c r="SCF101">
        <v>2</v>
      </c>
      <c r="SCG101" t="s">
        <v>55</v>
      </c>
      <c r="SCM101">
        <v>1301</v>
      </c>
      <c r="SCN101">
        <v>2</v>
      </c>
      <c r="SCO101" t="s">
        <v>55</v>
      </c>
      <c r="SCU101">
        <v>1301</v>
      </c>
      <c r="SCV101">
        <v>2</v>
      </c>
      <c r="SCW101" t="s">
        <v>55</v>
      </c>
      <c r="SDC101">
        <v>1301</v>
      </c>
      <c r="SDD101">
        <v>2</v>
      </c>
      <c r="SDE101" t="s">
        <v>55</v>
      </c>
      <c r="SDK101">
        <v>1301</v>
      </c>
      <c r="SDL101">
        <v>2</v>
      </c>
      <c r="SDM101" t="s">
        <v>55</v>
      </c>
      <c r="SDS101">
        <v>1301</v>
      </c>
      <c r="SDT101">
        <v>2</v>
      </c>
      <c r="SDU101" t="s">
        <v>55</v>
      </c>
      <c r="SEA101">
        <v>1301</v>
      </c>
      <c r="SEB101">
        <v>2</v>
      </c>
      <c r="SEC101" t="s">
        <v>55</v>
      </c>
      <c r="SEI101">
        <v>1301</v>
      </c>
      <c r="SEJ101">
        <v>2</v>
      </c>
      <c r="SEK101" t="s">
        <v>55</v>
      </c>
      <c r="SEQ101">
        <v>1301</v>
      </c>
      <c r="SER101">
        <v>2</v>
      </c>
      <c r="SES101" t="s">
        <v>55</v>
      </c>
      <c r="SEY101">
        <v>1301</v>
      </c>
      <c r="SEZ101">
        <v>2</v>
      </c>
      <c r="SFA101" t="s">
        <v>55</v>
      </c>
      <c r="SFG101">
        <v>1301</v>
      </c>
      <c r="SFH101">
        <v>2</v>
      </c>
      <c r="SFI101" t="s">
        <v>55</v>
      </c>
      <c r="SFO101">
        <v>1301</v>
      </c>
      <c r="SFP101">
        <v>2</v>
      </c>
      <c r="SFQ101" t="s">
        <v>55</v>
      </c>
      <c r="SFW101">
        <v>1301</v>
      </c>
      <c r="SFX101">
        <v>2</v>
      </c>
      <c r="SFY101" t="s">
        <v>55</v>
      </c>
      <c r="SGE101">
        <v>1301</v>
      </c>
      <c r="SGF101">
        <v>2</v>
      </c>
      <c r="SGG101" t="s">
        <v>55</v>
      </c>
      <c r="SGM101">
        <v>1301</v>
      </c>
      <c r="SGN101">
        <v>2</v>
      </c>
      <c r="SGO101" t="s">
        <v>55</v>
      </c>
      <c r="SGU101">
        <v>1301</v>
      </c>
      <c r="SGV101">
        <v>2</v>
      </c>
      <c r="SGW101" t="s">
        <v>55</v>
      </c>
      <c r="SHC101">
        <v>1301</v>
      </c>
      <c r="SHD101">
        <v>2</v>
      </c>
      <c r="SHE101" t="s">
        <v>55</v>
      </c>
      <c r="SHK101">
        <v>1301</v>
      </c>
      <c r="SHL101">
        <v>2</v>
      </c>
      <c r="SHM101" t="s">
        <v>55</v>
      </c>
      <c r="SHS101">
        <v>1301</v>
      </c>
      <c r="SHT101">
        <v>2</v>
      </c>
      <c r="SHU101" t="s">
        <v>55</v>
      </c>
      <c r="SIA101">
        <v>1301</v>
      </c>
      <c r="SIB101">
        <v>2</v>
      </c>
      <c r="SIC101" t="s">
        <v>55</v>
      </c>
      <c r="SII101">
        <v>1301</v>
      </c>
      <c r="SIJ101">
        <v>2</v>
      </c>
      <c r="SIK101" t="s">
        <v>55</v>
      </c>
      <c r="SIQ101">
        <v>1301</v>
      </c>
      <c r="SIR101">
        <v>2</v>
      </c>
      <c r="SIS101" t="s">
        <v>55</v>
      </c>
      <c r="SIY101">
        <v>1301</v>
      </c>
      <c r="SIZ101">
        <v>2</v>
      </c>
      <c r="SJA101" t="s">
        <v>55</v>
      </c>
      <c r="SJG101">
        <v>1301</v>
      </c>
      <c r="SJH101">
        <v>2</v>
      </c>
      <c r="SJI101" t="s">
        <v>55</v>
      </c>
      <c r="SJO101">
        <v>1301</v>
      </c>
      <c r="SJP101">
        <v>2</v>
      </c>
      <c r="SJQ101" t="s">
        <v>55</v>
      </c>
      <c r="SJW101">
        <v>1301</v>
      </c>
      <c r="SJX101">
        <v>2</v>
      </c>
      <c r="SJY101" t="s">
        <v>55</v>
      </c>
      <c r="SKE101">
        <v>1301</v>
      </c>
      <c r="SKF101">
        <v>2</v>
      </c>
      <c r="SKG101" t="s">
        <v>55</v>
      </c>
      <c r="SKM101">
        <v>1301</v>
      </c>
      <c r="SKN101">
        <v>2</v>
      </c>
      <c r="SKO101" t="s">
        <v>55</v>
      </c>
      <c r="SKU101">
        <v>1301</v>
      </c>
      <c r="SKV101">
        <v>2</v>
      </c>
      <c r="SKW101" t="s">
        <v>55</v>
      </c>
      <c r="SLC101">
        <v>1301</v>
      </c>
      <c r="SLD101">
        <v>2</v>
      </c>
      <c r="SLE101" t="s">
        <v>55</v>
      </c>
      <c r="SLK101">
        <v>1301</v>
      </c>
      <c r="SLL101">
        <v>2</v>
      </c>
      <c r="SLM101" t="s">
        <v>55</v>
      </c>
      <c r="SLS101">
        <v>1301</v>
      </c>
      <c r="SLT101">
        <v>2</v>
      </c>
      <c r="SLU101" t="s">
        <v>55</v>
      </c>
      <c r="SMA101">
        <v>1301</v>
      </c>
      <c r="SMB101">
        <v>2</v>
      </c>
      <c r="SMC101" t="s">
        <v>55</v>
      </c>
      <c r="SMI101">
        <v>1301</v>
      </c>
      <c r="SMJ101">
        <v>2</v>
      </c>
      <c r="SMK101" t="s">
        <v>55</v>
      </c>
      <c r="SMQ101">
        <v>1301</v>
      </c>
      <c r="SMR101">
        <v>2</v>
      </c>
      <c r="SMS101" t="s">
        <v>55</v>
      </c>
      <c r="SMY101">
        <v>1301</v>
      </c>
      <c r="SMZ101">
        <v>2</v>
      </c>
      <c r="SNA101" t="s">
        <v>55</v>
      </c>
      <c r="SNG101">
        <v>1301</v>
      </c>
      <c r="SNH101">
        <v>2</v>
      </c>
      <c r="SNI101" t="s">
        <v>55</v>
      </c>
      <c r="SNO101">
        <v>1301</v>
      </c>
      <c r="SNP101">
        <v>2</v>
      </c>
      <c r="SNQ101" t="s">
        <v>55</v>
      </c>
      <c r="SNW101">
        <v>1301</v>
      </c>
      <c r="SNX101">
        <v>2</v>
      </c>
      <c r="SNY101" t="s">
        <v>55</v>
      </c>
      <c r="SOE101">
        <v>1301</v>
      </c>
      <c r="SOF101">
        <v>2</v>
      </c>
      <c r="SOG101" t="s">
        <v>55</v>
      </c>
      <c r="SOM101">
        <v>1301</v>
      </c>
      <c r="SON101">
        <v>2</v>
      </c>
      <c r="SOO101" t="s">
        <v>55</v>
      </c>
      <c r="SOU101">
        <v>1301</v>
      </c>
      <c r="SOV101">
        <v>2</v>
      </c>
      <c r="SOW101" t="s">
        <v>55</v>
      </c>
      <c r="SPC101">
        <v>1301</v>
      </c>
      <c r="SPD101">
        <v>2</v>
      </c>
      <c r="SPE101" t="s">
        <v>55</v>
      </c>
      <c r="SPK101">
        <v>1301</v>
      </c>
      <c r="SPL101">
        <v>2</v>
      </c>
      <c r="SPM101" t="s">
        <v>55</v>
      </c>
      <c r="SPS101">
        <v>1301</v>
      </c>
      <c r="SPT101">
        <v>2</v>
      </c>
      <c r="SPU101" t="s">
        <v>55</v>
      </c>
      <c r="SQA101">
        <v>1301</v>
      </c>
      <c r="SQB101">
        <v>2</v>
      </c>
      <c r="SQC101" t="s">
        <v>55</v>
      </c>
      <c r="SQI101">
        <v>1301</v>
      </c>
      <c r="SQJ101">
        <v>2</v>
      </c>
      <c r="SQK101" t="s">
        <v>55</v>
      </c>
      <c r="SQQ101">
        <v>1301</v>
      </c>
      <c r="SQR101">
        <v>2</v>
      </c>
      <c r="SQS101" t="s">
        <v>55</v>
      </c>
      <c r="SQY101">
        <v>1301</v>
      </c>
      <c r="SQZ101">
        <v>2</v>
      </c>
      <c r="SRA101" t="s">
        <v>55</v>
      </c>
      <c r="SRG101">
        <v>1301</v>
      </c>
      <c r="SRH101">
        <v>2</v>
      </c>
      <c r="SRI101" t="s">
        <v>55</v>
      </c>
      <c r="SRO101">
        <v>1301</v>
      </c>
      <c r="SRP101">
        <v>2</v>
      </c>
      <c r="SRQ101" t="s">
        <v>55</v>
      </c>
      <c r="SRW101">
        <v>1301</v>
      </c>
      <c r="SRX101">
        <v>2</v>
      </c>
      <c r="SRY101" t="s">
        <v>55</v>
      </c>
      <c r="SSE101">
        <v>1301</v>
      </c>
      <c r="SSF101">
        <v>2</v>
      </c>
      <c r="SSG101" t="s">
        <v>55</v>
      </c>
      <c r="SSM101">
        <v>1301</v>
      </c>
      <c r="SSN101">
        <v>2</v>
      </c>
      <c r="SSO101" t="s">
        <v>55</v>
      </c>
      <c r="SSU101">
        <v>1301</v>
      </c>
      <c r="SSV101">
        <v>2</v>
      </c>
      <c r="SSW101" t="s">
        <v>55</v>
      </c>
      <c r="STC101">
        <v>1301</v>
      </c>
      <c r="STD101">
        <v>2</v>
      </c>
      <c r="STE101" t="s">
        <v>55</v>
      </c>
      <c r="STK101">
        <v>1301</v>
      </c>
      <c r="STL101">
        <v>2</v>
      </c>
      <c r="STM101" t="s">
        <v>55</v>
      </c>
      <c r="STS101">
        <v>1301</v>
      </c>
      <c r="STT101">
        <v>2</v>
      </c>
      <c r="STU101" t="s">
        <v>55</v>
      </c>
      <c r="SUA101">
        <v>1301</v>
      </c>
      <c r="SUB101">
        <v>2</v>
      </c>
      <c r="SUC101" t="s">
        <v>55</v>
      </c>
      <c r="SUI101">
        <v>1301</v>
      </c>
      <c r="SUJ101">
        <v>2</v>
      </c>
      <c r="SUK101" t="s">
        <v>55</v>
      </c>
      <c r="SUQ101">
        <v>1301</v>
      </c>
      <c r="SUR101">
        <v>2</v>
      </c>
      <c r="SUS101" t="s">
        <v>55</v>
      </c>
      <c r="SUY101">
        <v>1301</v>
      </c>
      <c r="SUZ101">
        <v>2</v>
      </c>
      <c r="SVA101" t="s">
        <v>55</v>
      </c>
      <c r="SVG101">
        <v>1301</v>
      </c>
      <c r="SVH101">
        <v>2</v>
      </c>
      <c r="SVI101" t="s">
        <v>55</v>
      </c>
      <c r="SVO101">
        <v>1301</v>
      </c>
      <c r="SVP101">
        <v>2</v>
      </c>
      <c r="SVQ101" t="s">
        <v>55</v>
      </c>
      <c r="SVW101">
        <v>1301</v>
      </c>
      <c r="SVX101">
        <v>2</v>
      </c>
      <c r="SVY101" t="s">
        <v>55</v>
      </c>
      <c r="SWE101">
        <v>1301</v>
      </c>
      <c r="SWF101">
        <v>2</v>
      </c>
      <c r="SWG101" t="s">
        <v>55</v>
      </c>
      <c r="SWM101">
        <v>1301</v>
      </c>
      <c r="SWN101">
        <v>2</v>
      </c>
      <c r="SWO101" t="s">
        <v>55</v>
      </c>
      <c r="SWU101">
        <v>1301</v>
      </c>
      <c r="SWV101">
        <v>2</v>
      </c>
      <c r="SWW101" t="s">
        <v>55</v>
      </c>
      <c r="SXC101">
        <v>1301</v>
      </c>
      <c r="SXD101">
        <v>2</v>
      </c>
      <c r="SXE101" t="s">
        <v>55</v>
      </c>
      <c r="SXK101">
        <v>1301</v>
      </c>
      <c r="SXL101">
        <v>2</v>
      </c>
      <c r="SXM101" t="s">
        <v>55</v>
      </c>
      <c r="SXS101">
        <v>1301</v>
      </c>
      <c r="SXT101">
        <v>2</v>
      </c>
      <c r="SXU101" t="s">
        <v>55</v>
      </c>
      <c r="SYA101">
        <v>1301</v>
      </c>
      <c r="SYB101">
        <v>2</v>
      </c>
      <c r="SYC101" t="s">
        <v>55</v>
      </c>
      <c r="SYI101">
        <v>1301</v>
      </c>
      <c r="SYJ101">
        <v>2</v>
      </c>
      <c r="SYK101" t="s">
        <v>55</v>
      </c>
      <c r="SYQ101">
        <v>1301</v>
      </c>
      <c r="SYR101">
        <v>2</v>
      </c>
      <c r="SYS101" t="s">
        <v>55</v>
      </c>
      <c r="SYY101">
        <v>1301</v>
      </c>
      <c r="SYZ101">
        <v>2</v>
      </c>
      <c r="SZA101" t="s">
        <v>55</v>
      </c>
      <c r="SZG101">
        <v>1301</v>
      </c>
      <c r="SZH101">
        <v>2</v>
      </c>
      <c r="SZI101" t="s">
        <v>55</v>
      </c>
      <c r="SZO101">
        <v>1301</v>
      </c>
      <c r="SZP101">
        <v>2</v>
      </c>
      <c r="SZQ101" t="s">
        <v>55</v>
      </c>
      <c r="SZW101">
        <v>1301</v>
      </c>
      <c r="SZX101">
        <v>2</v>
      </c>
      <c r="SZY101" t="s">
        <v>55</v>
      </c>
      <c r="TAE101">
        <v>1301</v>
      </c>
      <c r="TAF101">
        <v>2</v>
      </c>
      <c r="TAG101" t="s">
        <v>55</v>
      </c>
      <c r="TAM101">
        <v>1301</v>
      </c>
      <c r="TAN101">
        <v>2</v>
      </c>
      <c r="TAO101" t="s">
        <v>55</v>
      </c>
      <c r="TAU101">
        <v>1301</v>
      </c>
      <c r="TAV101">
        <v>2</v>
      </c>
      <c r="TAW101" t="s">
        <v>55</v>
      </c>
      <c r="TBC101">
        <v>1301</v>
      </c>
      <c r="TBD101">
        <v>2</v>
      </c>
      <c r="TBE101" t="s">
        <v>55</v>
      </c>
      <c r="TBK101">
        <v>1301</v>
      </c>
      <c r="TBL101">
        <v>2</v>
      </c>
      <c r="TBM101" t="s">
        <v>55</v>
      </c>
      <c r="TBS101">
        <v>1301</v>
      </c>
      <c r="TBT101">
        <v>2</v>
      </c>
      <c r="TBU101" t="s">
        <v>55</v>
      </c>
      <c r="TCA101">
        <v>1301</v>
      </c>
      <c r="TCB101">
        <v>2</v>
      </c>
      <c r="TCC101" t="s">
        <v>55</v>
      </c>
      <c r="TCI101">
        <v>1301</v>
      </c>
      <c r="TCJ101">
        <v>2</v>
      </c>
      <c r="TCK101" t="s">
        <v>55</v>
      </c>
      <c r="TCQ101">
        <v>1301</v>
      </c>
      <c r="TCR101">
        <v>2</v>
      </c>
      <c r="TCS101" t="s">
        <v>55</v>
      </c>
      <c r="TCY101">
        <v>1301</v>
      </c>
      <c r="TCZ101">
        <v>2</v>
      </c>
      <c r="TDA101" t="s">
        <v>55</v>
      </c>
      <c r="TDG101">
        <v>1301</v>
      </c>
      <c r="TDH101">
        <v>2</v>
      </c>
      <c r="TDI101" t="s">
        <v>55</v>
      </c>
      <c r="TDO101">
        <v>1301</v>
      </c>
      <c r="TDP101">
        <v>2</v>
      </c>
      <c r="TDQ101" t="s">
        <v>55</v>
      </c>
      <c r="TDW101">
        <v>1301</v>
      </c>
      <c r="TDX101">
        <v>2</v>
      </c>
      <c r="TDY101" t="s">
        <v>55</v>
      </c>
      <c r="TEE101">
        <v>1301</v>
      </c>
      <c r="TEF101">
        <v>2</v>
      </c>
      <c r="TEG101" t="s">
        <v>55</v>
      </c>
      <c r="TEM101">
        <v>1301</v>
      </c>
      <c r="TEN101">
        <v>2</v>
      </c>
      <c r="TEO101" t="s">
        <v>55</v>
      </c>
      <c r="TEU101">
        <v>1301</v>
      </c>
      <c r="TEV101">
        <v>2</v>
      </c>
      <c r="TEW101" t="s">
        <v>55</v>
      </c>
      <c r="TFC101">
        <v>1301</v>
      </c>
      <c r="TFD101">
        <v>2</v>
      </c>
      <c r="TFE101" t="s">
        <v>55</v>
      </c>
      <c r="TFK101">
        <v>1301</v>
      </c>
      <c r="TFL101">
        <v>2</v>
      </c>
      <c r="TFM101" t="s">
        <v>55</v>
      </c>
      <c r="TFS101">
        <v>1301</v>
      </c>
      <c r="TFT101">
        <v>2</v>
      </c>
      <c r="TFU101" t="s">
        <v>55</v>
      </c>
      <c r="TGA101">
        <v>1301</v>
      </c>
      <c r="TGB101">
        <v>2</v>
      </c>
      <c r="TGC101" t="s">
        <v>55</v>
      </c>
      <c r="TGI101">
        <v>1301</v>
      </c>
      <c r="TGJ101">
        <v>2</v>
      </c>
      <c r="TGK101" t="s">
        <v>55</v>
      </c>
      <c r="TGQ101">
        <v>1301</v>
      </c>
      <c r="TGR101">
        <v>2</v>
      </c>
      <c r="TGS101" t="s">
        <v>55</v>
      </c>
      <c r="TGY101">
        <v>1301</v>
      </c>
      <c r="TGZ101">
        <v>2</v>
      </c>
      <c r="THA101" t="s">
        <v>55</v>
      </c>
      <c r="THG101">
        <v>1301</v>
      </c>
      <c r="THH101">
        <v>2</v>
      </c>
      <c r="THI101" t="s">
        <v>55</v>
      </c>
      <c r="THO101">
        <v>1301</v>
      </c>
      <c r="THP101">
        <v>2</v>
      </c>
      <c r="THQ101" t="s">
        <v>55</v>
      </c>
      <c r="THW101">
        <v>1301</v>
      </c>
      <c r="THX101">
        <v>2</v>
      </c>
      <c r="THY101" t="s">
        <v>55</v>
      </c>
      <c r="TIE101">
        <v>1301</v>
      </c>
      <c r="TIF101">
        <v>2</v>
      </c>
      <c r="TIG101" t="s">
        <v>55</v>
      </c>
      <c r="TIM101">
        <v>1301</v>
      </c>
      <c r="TIN101">
        <v>2</v>
      </c>
      <c r="TIO101" t="s">
        <v>55</v>
      </c>
      <c r="TIU101">
        <v>1301</v>
      </c>
      <c r="TIV101">
        <v>2</v>
      </c>
      <c r="TIW101" t="s">
        <v>55</v>
      </c>
      <c r="TJC101">
        <v>1301</v>
      </c>
      <c r="TJD101">
        <v>2</v>
      </c>
      <c r="TJE101" t="s">
        <v>55</v>
      </c>
      <c r="TJK101">
        <v>1301</v>
      </c>
      <c r="TJL101">
        <v>2</v>
      </c>
      <c r="TJM101" t="s">
        <v>55</v>
      </c>
      <c r="TJS101">
        <v>1301</v>
      </c>
      <c r="TJT101">
        <v>2</v>
      </c>
      <c r="TJU101" t="s">
        <v>55</v>
      </c>
      <c r="TKA101">
        <v>1301</v>
      </c>
      <c r="TKB101">
        <v>2</v>
      </c>
      <c r="TKC101" t="s">
        <v>55</v>
      </c>
      <c r="TKI101">
        <v>1301</v>
      </c>
      <c r="TKJ101">
        <v>2</v>
      </c>
      <c r="TKK101" t="s">
        <v>55</v>
      </c>
      <c r="TKQ101">
        <v>1301</v>
      </c>
      <c r="TKR101">
        <v>2</v>
      </c>
      <c r="TKS101" t="s">
        <v>55</v>
      </c>
      <c r="TKY101">
        <v>1301</v>
      </c>
      <c r="TKZ101">
        <v>2</v>
      </c>
      <c r="TLA101" t="s">
        <v>55</v>
      </c>
      <c r="TLG101">
        <v>1301</v>
      </c>
      <c r="TLH101">
        <v>2</v>
      </c>
      <c r="TLI101" t="s">
        <v>55</v>
      </c>
      <c r="TLO101">
        <v>1301</v>
      </c>
      <c r="TLP101">
        <v>2</v>
      </c>
      <c r="TLQ101" t="s">
        <v>55</v>
      </c>
      <c r="TLW101">
        <v>1301</v>
      </c>
      <c r="TLX101">
        <v>2</v>
      </c>
      <c r="TLY101" t="s">
        <v>55</v>
      </c>
      <c r="TME101">
        <v>1301</v>
      </c>
      <c r="TMF101">
        <v>2</v>
      </c>
      <c r="TMG101" t="s">
        <v>55</v>
      </c>
      <c r="TMM101">
        <v>1301</v>
      </c>
      <c r="TMN101">
        <v>2</v>
      </c>
      <c r="TMO101" t="s">
        <v>55</v>
      </c>
      <c r="TMU101">
        <v>1301</v>
      </c>
      <c r="TMV101">
        <v>2</v>
      </c>
      <c r="TMW101" t="s">
        <v>55</v>
      </c>
      <c r="TNC101">
        <v>1301</v>
      </c>
      <c r="TND101">
        <v>2</v>
      </c>
      <c r="TNE101" t="s">
        <v>55</v>
      </c>
      <c r="TNK101">
        <v>1301</v>
      </c>
      <c r="TNL101">
        <v>2</v>
      </c>
      <c r="TNM101" t="s">
        <v>55</v>
      </c>
      <c r="TNS101">
        <v>1301</v>
      </c>
      <c r="TNT101">
        <v>2</v>
      </c>
      <c r="TNU101" t="s">
        <v>55</v>
      </c>
      <c r="TOA101">
        <v>1301</v>
      </c>
      <c r="TOB101">
        <v>2</v>
      </c>
      <c r="TOC101" t="s">
        <v>55</v>
      </c>
      <c r="TOI101">
        <v>1301</v>
      </c>
      <c r="TOJ101">
        <v>2</v>
      </c>
      <c r="TOK101" t="s">
        <v>55</v>
      </c>
      <c r="TOQ101">
        <v>1301</v>
      </c>
      <c r="TOR101">
        <v>2</v>
      </c>
      <c r="TOS101" t="s">
        <v>55</v>
      </c>
      <c r="TOY101">
        <v>1301</v>
      </c>
      <c r="TOZ101">
        <v>2</v>
      </c>
      <c r="TPA101" t="s">
        <v>55</v>
      </c>
      <c r="TPG101">
        <v>1301</v>
      </c>
      <c r="TPH101">
        <v>2</v>
      </c>
      <c r="TPI101" t="s">
        <v>55</v>
      </c>
      <c r="TPO101">
        <v>1301</v>
      </c>
      <c r="TPP101">
        <v>2</v>
      </c>
      <c r="TPQ101" t="s">
        <v>55</v>
      </c>
      <c r="TPW101">
        <v>1301</v>
      </c>
      <c r="TPX101">
        <v>2</v>
      </c>
      <c r="TPY101" t="s">
        <v>55</v>
      </c>
      <c r="TQE101">
        <v>1301</v>
      </c>
      <c r="TQF101">
        <v>2</v>
      </c>
      <c r="TQG101" t="s">
        <v>55</v>
      </c>
      <c r="TQM101">
        <v>1301</v>
      </c>
      <c r="TQN101">
        <v>2</v>
      </c>
      <c r="TQO101" t="s">
        <v>55</v>
      </c>
      <c r="TQU101">
        <v>1301</v>
      </c>
      <c r="TQV101">
        <v>2</v>
      </c>
      <c r="TQW101" t="s">
        <v>55</v>
      </c>
      <c r="TRC101">
        <v>1301</v>
      </c>
      <c r="TRD101">
        <v>2</v>
      </c>
      <c r="TRE101" t="s">
        <v>55</v>
      </c>
      <c r="TRK101">
        <v>1301</v>
      </c>
      <c r="TRL101">
        <v>2</v>
      </c>
      <c r="TRM101" t="s">
        <v>55</v>
      </c>
      <c r="TRS101">
        <v>1301</v>
      </c>
      <c r="TRT101">
        <v>2</v>
      </c>
      <c r="TRU101" t="s">
        <v>55</v>
      </c>
      <c r="TSA101">
        <v>1301</v>
      </c>
      <c r="TSB101">
        <v>2</v>
      </c>
      <c r="TSC101" t="s">
        <v>55</v>
      </c>
      <c r="TSI101">
        <v>1301</v>
      </c>
      <c r="TSJ101">
        <v>2</v>
      </c>
      <c r="TSK101" t="s">
        <v>55</v>
      </c>
      <c r="TSQ101">
        <v>1301</v>
      </c>
      <c r="TSR101">
        <v>2</v>
      </c>
      <c r="TSS101" t="s">
        <v>55</v>
      </c>
      <c r="TSY101">
        <v>1301</v>
      </c>
      <c r="TSZ101">
        <v>2</v>
      </c>
      <c r="TTA101" t="s">
        <v>55</v>
      </c>
      <c r="TTG101">
        <v>1301</v>
      </c>
      <c r="TTH101">
        <v>2</v>
      </c>
      <c r="TTI101" t="s">
        <v>55</v>
      </c>
      <c r="TTO101">
        <v>1301</v>
      </c>
      <c r="TTP101">
        <v>2</v>
      </c>
      <c r="TTQ101" t="s">
        <v>55</v>
      </c>
      <c r="TTW101">
        <v>1301</v>
      </c>
      <c r="TTX101">
        <v>2</v>
      </c>
      <c r="TTY101" t="s">
        <v>55</v>
      </c>
      <c r="TUE101">
        <v>1301</v>
      </c>
      <c r="TUF101">
        <v>2</v>
      </c>
      <c r="TUG101" t="s">
        <v>55</v>
      </c>
      <c r="TUM101">
        <v>1301</v>
      </c>
      <c r="TUN101">
        <v>2</v>
      </c>
      <c r="TUO101" t="s">
        <v>55</v>
      </c>
      <c r="TUU101">
        <v>1301</v>
      </c>
      <c r="TUV101">
        <v>2</v>
      </c>
      <c r="TUW101" t="s">
        <v>55</v>
      </c>
      <c r="TVC101">
        <v>1301</v>
      </c>
      <c r="TVD101">
        <v>2</v>
      </c>
      <c r="TVE101" t="s">
        <v>55</v>
      </c>
      <c r="TVK101">
        <v>1301</v>
      </c>
      <c r="TVL101">
        <v>2</v>
      </c>
      <c r="TVM101" t="s">
        <v>55</v>
      </c>
      <c r="TVS101">
        <v>1301</v>
      </c>
      <c r="TVT101">
        <v>2</v>
      </c>
      <c r="TVU101" t="s">
        <v>55</v>
      </c>
      <c r="TWA101">
        <v>1301</v>
      </c>
      <c r="TWB101">
        <v>2</v>
      </c>
      <c r="TWC101" t="s">
        <v>55</v>
      </c>
      <c r="TWI101">
        <v>1301</v>
      </c>
      <c r="TWJ101">
        <v>2</v>
      </c>
      <c r="TWK101" t="s">
        <v>55</v>
      </c>
      <c r="TWQ101">
        <v>1301</v>
      </c>
      <c r="TWR101">
        <v>2</v>
      </c>
      <c r="TWS101" t="s">
        <v>55</v>
      </c>
      <c r="TWY101">
        <v>1301</v>
      </c>
      <c r="TWZ101">
        <v>2</v>
      </c>
      <c r="TXA101" t="s">
        <v>55</v>
      </c>
      <c r="TXG101">
        <v>1301</v>
      </c>
      <c r="TXH101">
        <v>2</v>
      </c>
      <c r="TXI101" t="s">
        <v>55</v>
      </c>
      <c r="TXO101">
        <v>1301</v>
      </c>
      <c r="TXP101">
        <v>2</v>
      </c>
      <c r="TXQ101" t="s">
        <v>55</v>
      </c>
      <c r="TXW101">
        <v>1301</v>
      </c>
      <c r="TXX101">
        <v>2</v>
      </c>
      <c r="TXY101" t="s">
        <v>55</v>
      </c>
      <c r="TYE101">
        <v>1301</v>
      </c>
      <c r="TYF101">
        <v>2</v>
      </c>
      <c r="TYG101" t="s">
        <v>55</v>
      </c>
      <c r="TYM101">
        <v>1301</v>
      </c>
      <c r="TYN101">
        <v>2</v>
      </c>
      <c r="TYO101" t="s">
        <v>55</v>
      </c>
      <c r="TYU101">
        <v>1301</v>
      </c>
      <c r="TYV101">
        <v>2</v>
      </c>
      <c r="TYW101" t="s">
        <v>55</v>
      </c>
      <c r="TZC101">
        <v>1301</v>
      </c>
      <c r="TZD101">
        <v>2</v>
      </c>
      <c r="TZE101" t="s">
        <v>55</v>
      </c>
      <c r="TZK101">
        <v>1301</v>
      </c>
      <c r="TZL101">
        <v>2</v>
      </c>
      <c r="TZM101" t="s">
        <v>55</v>
      </c>
      <c r="TZS101">
        <v>1301</v>
      </c>
      <c r="TZT101">
        <v>2</v>
      </c>
      <c r="TZU101" t="s">
        <v>55</v>
      </c>
      <c r="UAA101">
        <v>1301</v>
      </c>
      <c r="UAB101">
        <v>2</v>
      </c>
      <c r="UAC101" t="s">
        <v>55</v>
      </c>
      <c r="UAI101">
        <v>1301</v>
      </c>
      <c r="UAJ101">
        <v>2</v>
      </c>
      <c r="UAK101" t="s">
        <v>55</v>
      </c>
      <c r="UAQ101">
        <v>1301</v>
      </c>
      <c r="UAR101">
        <v>2</v>
      </c>
      <c r="UAS101" t="s">
        <v>55</v>
      </c>
      <c r="UAY101">
        <v>1301</v>
      </c>
      <c r="UAZ101">
        <v>2</v>
      </c>
      <c r="UBA101" t="s">
        <v>55</v>
      </c>
      <c r="UBG101">
        <v>1301</v>
      </c>
      <c r="UBH101">
        <v>2</v>
      </c>
      <c r="UBI101" t="s">
        <v>55</v>
      </c>
      <c r="UBO101">
        <v>1301</v>
      </c>
      <c r="UBP101">
        <v>2</v>
      </c>
      <c r="UBQ101" t="s">
        <v>55</v>
      </c>
      <c r="UBW101">
        <v>1301</v>
      </c>
      <c r="UBX101">
        <v>2</v>
      </c>
      <c r="UBY101" t="s">
        <v>55</v>
      </c>
      <c r="UCE101">
        <v>1301</v>
      </c>
      <c r="UCF101">
        <v>2</v>
      </c>
      <c r="UCG101" t="s">
        <v>55</v>
      </c>
      <c r="UCM101">
        <v>1301</v>
      </c>
      <c r="UCN101">
        <v>2</v>
      </c>
      <c r="UCO101" t="s">
        <v>55</v>
      </c>
      <c r="UCU101">
        <v>1301</v>
      </c>
      <c r="UCV101">
        <v>2</v>
      </c>
      <c r="UCW101" t="s">
        <v>55</v>
      </c>
      <c r="UDC101">
        <v>1301</v>
      </c>
      <c r="UDD101">
        <v>2</v>
      </c>
      <c r="UDE101" t="s">
        <v>55</v>
      </c>
      <c r="UDK101">
        <v>1301</v>
      </c>
      <c r="UDL101">
        <v>2</v>
      </c>
      <c r="UDM101" t="s">
        <v>55</v>
      </c>
      <c r="UDS101">
        <v>1301</v>
      </c>
      <c r="UDT101">
        <v>2</v>
      </c>
      <c r="UDU101" t="s">
        <v>55</v>
      </c>
      <c r="UEA101">
        <v>1301</v>
      </c>
      <c r="UEB101">
        <v>2</v>
      </c>
      <c r="UEC101" t="s">
        <v>55</v>
      </c>
      <c r="UEI101">
        <v>1301</v>
      </c>
      <c r="UEJ101">
        <v>2</v>
      </c>
      <c r="UEK101" t="s">
        <v>55</v>
      </c>
      <c r="UEQ101">
        <v>1301</v>
      </c>
      <c r="UER101">
        <v>2</v>
      </c>
      <c r="UES101" t="s">
        <v>55</v>
      </c>
      <c r="UEY101">
        <v>1301</v>
      </c>
      <c r="UEZ101">
        <v>2</v>
      </c>
      <c r="UFA101" t="s">
        <v>55</v>
      </c>
      <c r="UFG101">
        <v>1301</v>
      </c>
      <c r="UFH101">
        <v>2</v>
      </c>
      <c r="UFI101" t="s">
        <v>55</v>
      </c>
      <c r="UFO101">
        <v>1301</v>
      </c>
      <c r="UFP101">
        <v>2</v>
      </c>
      <c r="UFQ101" t="s">
        <v>55</v>
      </c>
      <c r="UFW101">
        <v>1301</v>
      </c>
      <c r="UFX101">
        <v>2</v>
      </c>
      <c r="UFY101" t="s">
        <v>55</v>
      </c>
      <c r="UGE101">
        <v>1301</v>
      </c>
      <c r="UGF101">
        <v>2</v>
      </c>
      <c r="UGG101" t="s">
        <v>55</v>
      </c>
      <c r="UGM101">
        <v>1301</v>
      </c>
      <c r="UGN101">
        <v>2</v>
      </c>
      <c r="UGO101" t="s">
        <v>55</v>
      </c>
      <c r="UGU101">
        <v>1301</v>
      </c>
      <c r="UGV101">
        <v>2</v>
      </c>
      <c r="UGW101" t="s">
        <v>55</v>
      </c>
      <c r="UHC101">
        <v>1301</v>
      </c>
      <c r="UHD101">
        <v>2</v>
      </c>
      <c r="UHE101" t="s">
        <v>55</v>
      </c>
      <c r="UHK101">
        <v>1301</v>
      </c>
      <c r="UHL101">
        <v>2</v>
      </c>
      <c r="UHM101" t="s">
        <v>55</v>
      </c>
      <c r="UHS101">
        <v>1301</v>
      </c>
      <c r="UHT101">
        <v>2</v>
      </c>
      <c r="UHU101" t="s">
        <v>55</v>
      </c>
      <c r="UIA101">
        <v>1301</v>
      </c>
      <c r="UIB101">
        <v>2</v>
      </c>
      <c r="UIC101" t="s">
        <v>55</v>
      </c>
      <c r="UII101">
        <v>1301</v>
      </c>
      <c r="UIJ101">
        <v>2</v>
      </c>
      <c r="UIK101" t="s">
        <v>55</v>
      </c>
      <c r="UIQ101">
        <v>1301</v>
      </c>
      <c r="UIR101">
        <v>2</v>
      </c>
      <c r="UIS101" t="s">
        <v>55</v>
      </c>
      <c r="UIY101">
        <v>1301</v>
      </c>
      <c r="UIZ101">
        <v>2</v>
      </c>
      <c r="UJA101" t="s">
        <v>55</v>
      </c>
      <c r="UJG101">
        <v>1301</v>
      </c>
      <c r="UJH101">
        <v>2</v>
      </c>
      <c r="UJI101" t="s">
        <v>55</v>
      </c>
      <c r="UJO101">
        <v>1301</v>
      </c>
      <c r="UJP101">
        <v>2</v>
      </c>
      <c r="UJQ101" t="s">
        <v>55</v>
      </c>
      <c r="UJW101">
        <v>1301</v>
      </c>
      <c r="UJX101">
        <v>2</v>
      </c>
      <c r="UJY101" t="s">
        <v>55</v>
      </c>
      <c r="UKE101">
        <v>1301</v>
      </c>
      <c r="UKF101">
        <v>2</v>
      </c>
      <c r="UKG101" t="s">
        <v>55</v>
      </c>
      <c r="UKM101">
        <v>1301</v>
      </c>
      <c r="UKN101">
        <v>2</v>
      </c>
      <c r="UKO101" t="s">
        <v>55</v>
      </c>
      <c r="UKU101">
        <v>1301</v>
      </c>
      <c r="UKV101">
        <v>2</v>
      </c>
      <c r="UKW101" t="s">
        <v>55</v>
      </c>
      <c r="ULC101">
        <v>1301</v>
      </c>
      <c r="ULD101">
        <v>2</v>
      </c>
      <c r="ULE101" t="s">
        <v>55</v>
      </c>
      <c r="ULK101">
        <v>1301</v>
      </c>
      <c r="ULL101">
        <v>2</v>
      </c>
      <c r="ULM101" t="s">
        <v>55</v>
      </c>
      <c r="ULS101">
        <v>1301</v>
      </c>
      <c r="ULT101">
        <v>2</v>
      </c>
      <c r="ULU101" t="s">
        <v>55</v>
      </c>
      <c r="UMA101">
        <v>1301</v>
      </c>
      <c r="UMB101">
        <v>2</v>
      </c>
      <c r="UMC101" t="s">
        <v>55</v>
      </c>
      <c r="UMI101">
        <v>1301</v>
      </c>
      <c r="UMJ101">
        <v>2</v>
      </c>
      <c r="UMK101" t="s">
        <v>55</v>
      </c>
      <c r="UMQ101">
        <v>1301</v>
      </c>
      <c r="UMR101">
        <v>2</v>
      </c>
      <c r="UMS101" t="s">
        <v>55</v>
      </c>
      <c r="UMY101">
        <v>1301</v>
      </c>
      <c r="UMZ101">
        <v>2</v>
      </c>
      <c r="UNA101" t="s">
        <v>55</v>
      </c>
      <c r="UNG101">
        <v>1301</v>
      </c>
      <c r="UNH101">
        <v>2</v>
      </c>
      <c r="UNI101" t="s">
        <v>55</v>
      </c>
      <c r="UNO101">
        <v>1301</v>
      </c>
      <c r="UNP101">
        <v>2</v>
      </c>
      <c r="UNQ101" t="s">
        <v>55</v>
      </c>
      <c r="UNW101">
        <v>1301</v>
      </c>
      <c r="UNX101">
        <v>2</v>
      </c>
      <c r="UNY101" t="s">
        <v>55</v>
      </c>
      <c r="UOE101">
        <v>1301</v>
      </c>
      <c r="UOF101">
        <v>2</v>
      </c>
      <c r="UOG101" t="s">
        <v>55</v>
      </c>
      <c r="UOM101">
        <v>1301</v>
      </c>
      <c r="UON101">
        <v>2</v>
      </c>
      <c r="UOO101" t="s">
        <v>55</v>
      </c>
      <c r="UOU101">
        <v>1301</v>
      </c>
      <c r="UOV101">
        <v>2</v>
      </c>
      <c r="UOW101" t="s">
        <v>55</v>
      </c>
      <c r="UPC101">
        <v>1301</v>
      </c>
      <c r="UPD101">
        <v>2</v>
      </c>
      <c r="UPE101" t="s">
        <v>55</v>
      </c>
      <c r="UPK101">
        <v>1301</v>
      </c>
      <c r="UPL101">
        <v>2</v>
      </c>
      <c r="UPM101" t="s">
        <v>55</v>
      </c>
      <c r="UPS101">
        <v>1301</v>
      </c>
      <c r="UPT101">
        <v>2</v>
      </c>
      <c r="UPU101" t="s">
        <v>55</v>
      </c>
      <c r="UQA101">
        <v>1301</v>
      </c>
      <c r="UQB101">
        <v>2</v>
      </c>
      <c r="UQC101" t="s">
        <v>55</v>
      </c>
      <c r="UQI101">
        <v>1301</v>
      </c>
      <c r="UQJ101">
        <v>2</v>
      </c>
      <c r="UQK101" t="s">
        <v>55</v>
      </c>
      <c r="UQQ101">
        <v>1301</v>
      </c>
      <c r="UQR101">
        <v>2</v>
      </c>
      <c r="UQS101" t="s">
        <v>55</v>
      </c>
      <c r="UQY101">
        <v>1301</v>
      </c>
      <c r="UQZ101">
        <v>2</v>
      </c>
      <c r="URA101" t="s">
        <v>55</v>
      </c>
      <c r="URG101">
        <v>1301</v>
      </c>
      <c r="URH101">
        <v>2</v>
      </c>
      <c r="URI101" t="s">
        <v>55</v>
      </c>
      <c r="URO101">
        <v>1301</v>
      </c>
      <c r="URP101">
        <v>2</v>
      </c>
      <c r="URQ101" t="s">
        <v>55</v>
      </c>
      <c r="URW101">
        <v>1301</v>
      </c>
      <c r="URX101">
        <v>2</v>
      </c>
      <c r="URY101" t="s">
        <v>55</v>
      </c>
      <c r="USE101">
        <v>1301</v>
      </c>
      <c r="USF101">
        <v>2</v>
      </c>
      <c r="USG101" t="s">
        <v>55</v>
      </c>
      <c r="USM101">
        <v>1301</v>
      </c>
      <c r="USN101">
        <v>2</v>
      </c>
      <c r="USO101" t="s">
        <v>55</v>
      </c>
      <c r="USU101">
        <v>1301</v>
      </c>
      <c r="USV101">
        <v>2</v>
      </c>
      <c r="USW101" t="s">
        <v>55</v>
      </c>
      <c r="UTC101">
        <v>1301</v>
      </c>
      <c r="UTD101">
        <v>2</v>
      </c>
      <c r="UTE101" t="s">
        <v>55</v>
      </c>
      <c r="UTK101">
        <v>1301</v>
      </c>
      <c r="UTL101">
        <v>2</v>
      </c>
      <c r="UTM101" t="s">
        <v>55</v>
      </c>
      <c r="UTS101">
        <v>1301</v>
      </c>
      <c r="UTT101">
        <v>2</v>
      </c>
      <c r="UTU101" t="s">
        <v>55</v>
      </c>
      <c r="UUA101">
        <v>1301</v>
      </c>
      <c r="UUB101">
        <v>2</v>
      </c>
      <c r="UUC101" t="s">
        <v>55</v>
      </c>
      <c r="UUI101">
        <v>1301</v>
      </c>
      <c r="UUJ101">
        <v>2</v>
      </c>
      <c r="UUK101" t="s">
        <v>55</v>
      </c>
      <c r="UUQ101">
        <v>1301</v>
      </c>
      <c r="UUR101">
        <v>2</v>
      </c>
      <c r="UUS101" t="s">
        <v>55</v>
      </c>
      <c r="UUY101">
        <v>1301</v>
      </c>
      <c r="UUZ101">
        <v>2</v>
      </c>
      <c r="UVA101" t="s">
        <v>55</v>
      </c>
      <c r="UVG101">
        <v>1301</v>
      </c>
      <c r="UVH101">
        <v>2</v>
      </c>
      <c r="UVI101" t="s">
        <v>55</v>
      </c>
      <c r="UVO101">
        <v>1301</v>
      </c>
      <c r="UVP101">
        <v>2</v>
      </c>
      <c r="UVQ101" t="s">
        <v>55</v>
      </c>
      <c r="UVW101">
        <v>1301</v>
      </c>
      <c r="UVX101">
        <v>2</v>
      </c>
      <c r="UVY101" t="s">
        <v>55</v>
      </c>
      <c r="UWE101">
        <v>1301</v>
      </c>
      <c r="UWF101">
        <v>2</v>
      </c>
      <c r="UWG101" t="s">
        <v>55</v>
      </c>
      <c r="UWM101">
        <v>1301</v>
      </c>
      <c r="UWN101">
        <v>2</v>
      </c>
      <c r="UWO101" t="s">
        <v>55</v>
      </c>
      <c r="UWU101">
        <v>1301</v>
      </c>
      <c r="UWV101">
        <v>2</v>
      </c>
      <c r="UWW101" t="s">
        <v>55</v>
      </c>
      <c r="UXC101">
        <v>1301</v>
      </c>
      <c r="UXD101">
        <v>2</v>
      </c>
      <c r="UXE101" t="s">
        <v>55</v>
      </c>
      <c r="UXK101">
        <v>1301</v>
      </c>
      <c r="UXL101">
        <v>2</v>
      </c>
      <c r="UXM101" t="s">
        <v>55</v>
      </c>
      <c r="UXS101">
        <v>1301</v>
      </c>
      <c r="UXT101">
        <v>2</v>
      </c>
      <c r="UXU101" t="s">
        <v>55</v>
      </c>
      <c r="UYA101">
        <v>1301</v>
      </c>
      <c r="UYB101">
        <v>2</v>
      </c>
      <c r="UYC101" t="s">
        <v>55</v>
      </c>
      <c r="UYI101">
        <v>1301</v>
      </c>
      <c r="UYJ101">
        <v>2</v>
      </c>
      <c r="UYK101" t="s">
        <v>55</v>
      </c>
      <c r="UYQ101">
        <v>1301</v>
      </c>
      <c r="UYR101">
        <v>2</v>
      </c>
      <c r="UYS101" t="s">
        <v>55</v>
      </c>
      <c r="UYY101">
        <v>1301</v>
      </c>
      <c r="UYZ101">
        <v>2</v>
      </c>
      <c r="UZA101" t="s">
        <v>55</v>
      </c>
      <c r="UZG101">
        <v>1301</v>
      </c>
      <c r="UZH101">
        <v>2</v>
      </c>
      <c r="UZI101" t="s">
        <v>55</v>
      </c>
      <c r="UZO101">
        <v>1301</v>
      </c>
      <c r="UZP101">
        <v>2</v>
      </c>
      <c r="UZQ101" t="s">
        <v>55</v>
      </c>
      <c r="UZW101">
        <v>1301</v>
      </c>
      <c r="UZX101">
        <v>2</v>
      </c>
      <c r="UZY101" t="s">
        <v>55</v>
      </c>
      <c r="VAE101">
        <v>1301</v>
      </c>
      <c r="VAF101">
        <v>2</v>
      </c>
      <c r="VAG101" t="s">
        <v>55</v>
      </c>
      <c r="VAM101">
        <v>1301</v>
      </c>
      <c r="VAN101">
        <v>2</v>
      </c>
      <c r="VAO101" t="s">
        <v>55</v>
      </c>
      <c r="VAU101">
        <v>1301</v>
      </c>
      <c r="VAV101">
        <v>2</v>
      </c>
      <c r="VAW101" t="s">
        <v>55</v>
      </c>
      <c r="VBC101">
        <v>1301</v>
      </c>
      <c r="VBD101">
        <v>2</v>
      </c>
      <c r="VBE101" t="s">
        <v>55</v>
      </c>
      <c r="VBK101">
        <v>1301</v>
      </c>
      <c r="VBL101">
        <v>2</v>
      </c>
      <c r="VBM101" t="s">
        <v>55</v>
      </c>
      <c r="VBS101">
        <v>1301</v>
      </c>
      <c r="VBT101">
        <v>2</v>
      </c>
      <c r="VBU101" t="s">
        <v>55</v>
      </c>
      <c r="VCA101">
        <v>1301</v>
      </c>
      <c r="VCB101">
        <v>2</v>
      </c>
      <c r="VCC101" t="s">
        <v>55</v>
      </c>
      <c r="VCI101">
        <v>1301</v>
      </c>
      <c r="VCJ101">
        <v>2</v>
      </c>
      <c r="VCK101" t="s">
        <v>55</v>
      </c>
      <c r="VCQ101">
        <v>1301</v>
      </c>
      <c r="VCR101">
        <v>2</v>
      </c>
      <c r="VCS101" t="s">
        <v>55</v>
      </c>
      <c r="VCY101">
        <v>1301</v>
      </c>
      <c r="VCZ101">
        <v>2</v>
      </c>
      <c r="VDA101" t="s">
        <v>55</v>
      </c>
      <c r="VDG101">
        <v>1301</v>
      </c>
      <c r="VDH101">
        <v>2</v>
      </c>
      <c r="VDI101" t="s">
        <v>55</v>
      </c>
      <c r="VDO101">
        <v>1301</v>
      </c>
      <c r="VDP101">
        <v>2</v>
      </c>
      <c r="VDQ101" t="s">
        <v>55</v>
      </c>
      <c r="VDW101">
        <v>1301</v>
      </c>
      <c r="VDX101">
        <v>2</v>
      </c>
      <c r="VDY101" t="s">
        <v>55</v>
      </c>
      <c r="VEE101">
        <v>1301</v>
      </c>
      <c r="VEF101">
        <v>2</v>
      </c>
      <c r="VEG101" t="s">
        <v>55</v>
      </c>
      <c r="VEM101">
        <v>1301</v>
      </c>
      <c r="VEN101">
        <v>2</v>
      </c>
      <c r="VEO101" t="s">
        <v>55</v>
      </c>
      <c r="VEU101">
        <v>1301</v>
      </c>
      <c r="VEV101">
        <v>2</v>
      </c>
      <c r="VEW101" t="s">
        <v>55</v>
      </c>
      <c r="VFC101">
        <v>1301</v>
      </c>
      <c r="VFD101">
        <v>2</v>
      </c>
      <c r="VFE101" t="s">
        <v>55</v>
      </c>
      <c r="VFK101">
        <v>1301</v>
      </c>
      <c r="VFL101">
        <v>2</v>
      </c>
      <c r="VFM101" t="s">
        <v>55</v>
      </c>
      <c r="VFS101">
        <v>1301</v>
      </c>
      <c r="VFT101">
        <v>2</v>
      </c>
      <c r="VFU101" t="s">
        <v>55</v>
      </c>
      <c r="VGA101">
        <v>1301</v>
      </c>
      <c r="VGB101">
        <v>2</v>
      </c>
      <c r="VGC101" t="s">
        <v>55</v>
      </c>
      <c r="VGI101">
        <v>1301</v>
      </c>
      <c r="VGJ101">
        <v>2</v>
      </c>
      <c r="VGK101" t="s">
        <v>55</v>
      </c>
      <c r="VGQ101">
        <v>1301</v>
      </c>
      <c r="VGR101">
        <v>2</v>
      </c>
      <c r="VGS101" t="s">
        <v>55</v>
      </c>
      <c r="VGY101">
        <v>1301</v>
      </c>
      <c r="VGZ101">
        <v>2</v>
      </c>
      <c r="VHA101" t="s">
        <v>55</v>
      </c>
      <c r="VHG101">
        <v>1301</v>
      </c>
      <c r="VHH101">
        <v>2</v>
      </c>
      <c r="VHI101" t="s">
        <v>55</v>
      </c>
      <c r="VHO101">
        <v>1301</v>
      </c>
      <c r="VHP101">
        <v>2</v>
      </c>
      <c r="VHQ101" t="s">
        <v>55</v>
      </c>
      <c r="VHW101">
        <v>1301</v>
      </c>
      <c r="VHX101">
        <v>2</v>
      </c>
      <c r="VHY101" t="s">
        <v>55</v>
      </c>
      <c r="VIE101">
        <v>1301</v>
      </c>
      <c r="VIF101">
        <v>2</v>
      </c>
      <c r="VIG101" t="s">
        <v>55</v>
      </c>
      <c r="VIM101">
        <v>1301</v>
      </c>
      <c r="VIN101">
        <v>2</v>
      </c>
      <c r="VIO101" t="s">
        <v>55</v>
      </c>
      <c r="VIU101">
        <v>1301</v>
      </c>
      <c r="VIV101">
        <v>2</v>
      </c>
      <c r="VIW101" t="s">
        <v>55</v>
      </c>
      <c r="VJC101">
        <v>1301</v>
      </c>
      <c r="VJD101">
        <v>2</v>
      </c>
      <c r="VJE101" t="s">
        <v>55</v>
      </c>
      <c r="VJK101">
        <v>1301</v>
      </c>
      <c r="VJL101">
        <v>2</v>
      </c>
      <c r="VJM101" t="s">
        <v>55</v>
      </c>
      <c r="VJS101">
        <v>1301</v>
      </c>
      <c r="VJT101">
        <v>2</v>
      </c>
      <c r="VJU101" t="s">
        <v>55</v>
      </c>
      <c r="VKA101">
        <v>1301</v>
      </c>
      <c r="VKB101">
        <v>2</v>
      </c>
      <c r="VKC101" t="s">
        <v>55</v>
      </c>
      <c r="VKI101">
        <v>1301</v>
      </c>
      <c r="VKJ101">
        <v>2</v>
      </c>
      <c r="VKK101" t="s">
        <v>55</v>
      </c>
      <c r="VKQ101">
        <v>1301</v>
      </c>
      <c r="VKR101">
        <v>2</v>
      </c>
      <c r="VKS101" t="s">
        <v>55</v>
      </c>
      <c r="VKY101">
        <v>1301</v>
      </c>
      <c r="VKZ101">
        <v>2</v>
      </c>
      <c r="VLA101" t="s">
        <v>55</v>
      </c>
      <c r="VLG101">
        <v>1301</v>
      </c>
      <c r="VLH101">
        <v>2</v>
      </c>
      <c r="VLI101" t="s">
        <v>55</v>
      </c>
      <c r="VLO101">
        <v>1301</v>
      </c>
      <c r="VLP101">
        <v>2</v>
      </c>
      <c r="VLQ101" t="s">
        <v>55</v>
      </c>
      <c r="VLW101">
        <v>1301</v>
      </c>
      <c r="VLX101">
        <v>2</v>
      </c>
      <c r="VLY101" t="s">
        <v>55</v>
      </c>
      <c r="VME101">
        <v>1301</v>
      </c>
      <c r="VMF101">
        <v>2</v>
      </c>
      <c r="VMG101" t="s">
        <v>55</v>
      </c>
      <c r="VMM101">
        <v>1301</v>
      </c>
      <c r="VMN101">
        <v>2</v>
      </c>
      <c r="VMO101" t="s">
        <v>55</v>
      </c>
      <c r="VMU101">
        <v>1301</v>
      </c>
      <c r="VMV101">
        <v>2</v>
      </c>
      <c r="VMW101" t="s">
        <v>55</v>
      </c>
      <c r="VNC101">
        <v>1301</v>
      </c>
      <c r="VND101">
        <v>2</v>
      </c>
      <c r="VNE101" t="s">
        <v>55</v>
      </c>
      <c r="VNK101">
        <v>1301</v>
      </c>
      <c r="VNL101">
        <v>2</v>
      </c>
      <c r="VNM101" t="s">
        <v>55</v>
      </c>
      <c r="VNS101">
        <v>1301</v>
      </c>
      <c r="VNT101">
        <v>2</v>
      </c>
      <c r="VNU101" t="s">
        <v>55</v>
      </c>
      <c r="VOA101">
        <v>1301</v>
      </c>
      <c r="VOB101">
        <v>2</v>
      </c>
      <c r="VOC101" t="s">
        <v>55</v>
      </c>
      <c r="VOI101">
        <v>1301</v>
      </c>
      <c r="VOJ101">
        <v>2</v>
      </c>
      <c r="VOK101" t="s">
        <v>55</v>
      </c>
      <c r="VOQ101">
        <v>1301</v>
      </c>
      <c r="VOR101">
        <v>2</v>
      </c>
      <c r="VOS101" t="s">
        <v>55</v>
      </c>
      <c r="VOY101">
        <v>1301</v>
      </c>
      <c r="VOZ101">
        <v>2</v>
      </c>
      <c r="VPA101" t="s">
        <v>55</v>
      </c>
      <c r="VPG101">
        <v>1301</v>
      </c>
      <c r="VPH101">
        <v>2</v>
      </c>
      <c r="VPI101" t="s">
        <v>55</v>
      </c>
      <c r="VPO101">
        <v>1301</v>
      </c>
      <c r="VPP101">
        <v>2</v>
      </c>
      <c r="VPQ101" t="s">
        <v>55</v>
      </c>
      <c r="VPW101">
        <v>1301</v>
      </c>
      <c r="VPX101">
        <v>2</v>
      </c>
      <c r="VPY101" t="s">
        <v>55</v>
      </c>
      <c r="VQE101">
        <v>1301</v>
      </c>
      <c r="VQF101">
        <v>2</v>
      </c>
      <c r="VQG101" t="s">
        <v>55</v>
      </c>
      <c r="VQM101">
        <v>1301</v>
      </c>
      <c r="VQN101">
        <v>2</v>
      </c>
      <c r="VQO101" t="s">
        <v>55</v>
      </c>
      <c r="VQU101">
        <v>1301</v>
      </c>
      <c r="VQV101">
        <v>2</v>
      </c>
      <c r="VQW101" t="s">
        <v>55</v>
      </c>
      <c r="VRC101">
        <v>1301</v>
      </c>
      <c r="VRD101">
        <v>2</v>
      </c>
      <c r="VRE101" t="s">
        <v>55</v>
      </c>
      <c r="VRK101">
        <v>1301</v>
      </c>
      <c r="VRL101">
        <v>2</v>
      </c>
      <c r="VRM101" t="s">
        <v>55</v>
      </c>
      <c r="VRS101">
        <v>1301</v>
      </c>
      <c r="VRT101">
        <v>2</v>
      </c>
      <c r="VRU101" t="s">
        <v>55</v>
      </c>
      <c r="VSA101">
        <v>1301</v>
      </c>
      <c r="VSB101">
        <v>2</v>
      </c>
      <c r="VSC101" t="s">
        <v>55</v>
      </c>
      <c r="VSI101">
        <v>1301</v>
      </c>
      <c r="VSJ101">
        <v>2</v>
      </c>
      <c r="VSK101" t="s">
        <v>55</v>
      </c>
      <c r="VSQ101">
        <v>1301</v>
      </c>
      <c r="VSR101">
        <v>2</v>
      </c>
      <c r="VSS101" t="s">
        <v>55</v>
      </c>
      <c r="VSY101">
        <v>1301</v>
      </c>
      <c r="VSZ101">
        <v>2</v>
      </c>
      <c r="VTA101" t="s">
        <v>55</v>
      </c>
      <c r="VTG101">
        <v>1301</v>
      </c>
      <c r="VTH101">
        <v>2</v>
      </c>
      <c r="VTI101" t="s">
        <v>55</v>
      </c>
      <c r="VTO101">
        <v>1301</v>
      </c>
      <c r="VTP101">
        <v>2</v>
      </c>
      <c r="VTQ101" t="s">
        <v>55</v>
      </c>
      <c r="VTW101">
        <v>1301</v>
      </c>
      <c r="VTX101">
        <v>2</v>
      </c>
      <c r="VTY101" t="s">
        <v>55</v>
      </c>
      <c r="VUE101">
        <v>1301</v>
      </c>
      <c r="VUF101">
        <v>2</v>
      </c>
      <c r="VUG101" t="s">
        <v>55</v>
      </c>
      <c r="VUM101">
        <v>1301</v>
      </c>
      <c r="VUN101">
        <v>2</v>
      </c>
      <c r="VUO101" t="s">
        <v>55</v>
      </c>
      <c r="VUU101">
        <v>1301</v>
      </c>
      <c r="VUV101">
        <v>2</v>
      </c>
      <c r="VUW101" t="s">
        <v>55</v>
      </c>
      <c r="VVC101">
        <v>1301</v>
      </c>
      <c r="VVD101">
        <v>2</v>
      </c>
      <c r="VVE101" t="s">
        <v>55</v>
      </c>
      <c r="VVK101">
        <v>1301</v>
      </c>
      <c r="VVL101">
        <v>2</v>
      </c>
      <c r="VVM101" t="s">
        <v>55</v>
      </c>
      <c r="VVS101">
        <v>1301</v>
      </c>
      <c r="VVT101">
        <v>2</v>
      </c>
      <c r="VVU101" t="s">
        <v>55</v>
      </c>
      <c r="VWA101">
        <v>1301</v>
      </c>
      <c r="VWB101">
        <v>2</v>
      </c>
      <c r="VWC101" t="s">
        <v>55</v>
      </c>
      <c r="VWI101">
        <v>1301</v>
      </c>
      <c r="VWJ101">
        <v>2</v>
      </c>
      <c r="VWK101" t="s">
        <v>55</v>
      </c>
      <c r="VWQ101">
        <v>1301</v>
      </c>
      <c r="VWR101">
        <v>2</v>
      </c>
      <c r="VWS101" t="s">
        <v>55</v>
      </c>
      <c r="VWY101">
        <v>1301</v>
      </c>
      <c r="VWZ101">
        <v>2</v>
      </c>
      <c r="VXA101" t="s">
        <v>55</v>
      </c>
      <c r="VXG101">
        <v>1301</v>
      </c>
      <c r="VXH101">
        <v>2</v>
      </c>
      <c r="VXI101" t="s">
        <v>55</v>
      </c>
      <c r="VXO101">
        <v>1301</v>
      </c>
      <c r="VXP101">
        <v>2</v>
      </c>
      <c r="VXQ101" t="s">
        <v>55</v>
      </c>
      <c r="VXW101">
        <v>1301</v>
      </c>
      <c r="VXX101">
        <v>2</v>
      </c>
      <c r="VXY101" t="s">
        <v>55</v>
      </c>
      <c r="VYE101">
        <v>1301</v>
      </c>
      <c r="VYF101">
        <v>2</v>
      </c>
      <c r="VYG101" t="s">
        <v>55</v>
      </c>
      <c r="VYM101">
        <v>1301</v>
      </c>
      <c r="VYN101">
        <v>2</v>
      </c>
      <c r="VYO101" t="s">
        <v>55</v>
      </c>
      <c r="VYU101">
        <v>1301</v>
      </c>
      <c r="VYV101">
        <v>2</v>
      </c>
      <c r="VYW101" t="s">
        <v>55</v>
      </c>
      <c r="VZC101">
        <v>1301</v>
      </c>
      <c r="VZD101">
        <v>2</v>
      </c>
      <c r="VZE101" t="s">
        <v>55</v>
      </c>
      <c r="VZK101">
        <v>1301</v>
      </c>
      <c r="VZL101">
        <v>2</v>
      </c>
      <c r="VZM101" t="s">
        <v>55</v>
      </c>
      <c r="VZS101">
        <v>1301</v>
      </c>
      <c r="VZT101">
        <v>2</v>
      </c>
      <c r="VZU101" t="s">
        <v>55</v>
      </c>
      <c r="WAA101">
        <v>1301</v>
      </c>
      <c r="WAB101">
        <v>2</v>
      </c>
      <c r="WAC101" t="s">
        <v>55</v>
      </c>
      <c r="WAI101">
        <v>1301</v>
      </c>
      <c r="WAJ101">
        <v>2</v>
      </c>
      <c r="WAK101" t="s">
        <v>55</v>
      </c>
      <c r="WAQ101">
        <v>1301</v>
      </c>
      <c r="WAR101">
        <v>2</v>
      </c>
      <c r="WAS101" t="s">
        <v>55</v>
      </c>
      <c r="WAY101">
        <v>1301</v>
      </c>
      <c r="WAZ101">
        <v>2</v>
      </c>
      <c r="WBA101" t="s">
        <v>55</v>
      </c>
      <c r="WBG101">
        <v>1301</v>
      </c>
      <c r="WBH101">
        <v>2</v>
      </c>
      <c r="WBI101" t="s">
        <v>55</v>
      </c>
      <c r="WBO101">
        <v>1301</v>
      </c>
      <c r="WBP101">
        <v>2</v>
      </c>
      <c r="WBQ101" t="s">
        <v>55</v>
      </c>
      <c r="WBW101">
        <v>1301</v>
      </c>
      <c r="WBX101">
        <v>2</v>
      </c>
      <c r="WBY101" t="s">
        <v>55</v>
      </c>
      <c r="WCE101">
        <v>1301</v>
      </c>
      <c r="WCF101">
        <v>2</v>
      </c>
      <c r="WCG101" t="s">
        <v>55</v>
      </c>
      <c r="WCM101">
        <v>1301</v>
      </c>
      <c r="WCN101">
        <v>2</v>
      </c>
      <c r="WCO101" t="s">
        <v>55</v>
      </c>
      <c r="WCU101">
        <v>1301</v>
      </c>
      <c r="WCV101">
        <v>2</v>
      </c>
      <c r="WCW101" t="s">
        <v>55</v>
      </c>
      <c r="WDC101">
        <v>1301</v>
      </c>
      <c r="WDD101">
        <v>2</v>
      </c>
      <c r="WDE101" t="s">
        <v>55</v>
      </c>
      <c r="WDK101">
        <v>1301</v>
      </c>
      <c r="WDL101">
        <v>2</v>
      </c>
      <c r="WDM101" t="s">
        <v>55</v>
      </c>
      <c r="WDS101">
        <v>1301</v>
      </c>
      <c r="WDT101">
        <v>2</v>
      </c>
      <c r="WDU101" t="s">
        <v>55</v>
      </c>
      <c r="WEA101">
        <v>1301</v>
      </c>
      <c r="WEB101">
        <v>2</v>
      </c>
      <c r="WEC101" t="s">
        <v>55</v>
      </c>
      <c r="WEI101">
        <v>1301</v>
      </c>
      <c r="WEJ101">
        <v>2</v>
      </c>
      <c r="WEK101" t="s">
        <v>55</v>
      </c>
      <c r="WEQ101">
        <v>1301</v>
      </c>
      <c r="WER101">
        <v>2</v>
      </c>
      <c r="WES101" t="s">
        <v>55</v>
      </c>
      <c r="WEY101">
        <v>1301</v>
      </c>
      <c r="WEZ101">
        <v>2</v>
      </c>
      <c r="WFA101" t="s">
        <v>55</v>
      </c>
      <c r="WFG101">
        <v>1301</v>
      </c>
      <c r="WFH101">
        <v>2</v>
      </c>
      <c r="WFI101" t="s">
        <v>55</v>
      </c>
      <c r="WFO101">
        <v>1301</v>
      </c>
      <c r="WFP101">
        <v>2</v>
      </c>
      <c r="WFQ101" t="s">
        <v>55</v>
      </c>
      <c r="WFW101">
        <v>1301</v>
      </c>
      <c r="WFX101">
        <v>2</v>
      </c>
      <c r="WFY101" t="s">
        <v>55</v>
      </c>
      <c r="WGE101">
        <v>1301</v>
      </c>
      <c r="WGF101">
        <v>2</v>
      </c>
      <c r="WGG101" t="s">
        <v>55</v>
      </c>
      <c r="WGM101">
        <v>1301</v>
      </c>
      <c r="WGN101">
        <v>2</v>
      </c>
      <c r="WGO101" t="s">
        <v>55</v>
      </c>
      <c r="WGU101">
        <v>1301</v>
      </c>
      <c r="WGV101">
        <v>2</v>
      </c>
      <c r="WGW101" t="s">
        <v>55</v>
      </c>
      <c r="WHC101">
        <v>1301</v>
      </c>
      <c r="WHD101">
        <v>2</v>
      </c>
      <c r="WHE101" t="s">
        <v>55</v>
      </c>
      <c r="WHK101">
        <v>1301</v>
      </c>
      <c r="WHL101">
        <v>2</v>
      </c>
      <c r="WHM101" t="s">
        <v>55</v>
      </c>
      <c r="WHS101">
        <v>1301</v>
      </c>
      <c r="WHT101">
        <v>2</v>
      </c>
      <c r="WHU101" t="s">
        <v>55</v>
      </c>
      <c r="WIA101">
        <v>1301</v>
      </c>
      <c r="WIB101">
        <v>2</v>
      </c>
      <c r="WIC101" t="s">
        <v>55</v>
      </c>
      <c r="WII101">
        <v>1301</v>
      </c>
      <c r="WIJ101">
        <v>2</v>
      </c>
      <c r="WIK101" t="s">
        <v>55</v>
      </c>
      <c r="WIQ101">
        <v>1301</v>
      </c>
      <c r="WIR101">
        <v>2</v>
      </c>
      <c r="WIS101" t="s">
        <v>55</v>
      </c>
      <c r="WIY101">
        <v>1301</v>
      </c>
      <c r="WIZ101">
        <v>2</v>
      </c>
      <c r="WJA101" t="s">
        <v>55</v>
      </c>
      <c r="WJG101">
        <v>1301</v>
      </c>
      <c r="WJH101">
        <v>2</v>
      </c>
      <c r="WJI101" t="s">
        <v>55</v>
      </c>
      <c r="WJO101">
        <v>1301</v>
      </c>
      <c r="WJP101">
        <v>2</v>
      </c>
      <c r="WJQ101" t="s">
        <v>55</v>
      </c>
      <c r="WJW101">
        <v>1301</v>
      </c>
      <c r="WJX101">
        <v>2</v>
      </c>
      <c r="WJY101" t="s">
        <v>55</v>
      </c>
      <c r="WKE101">
        <v>1301</v>
      </c>
      <c r="WKF101">
        <v>2</v>
      </c>
      <c r="WKG101" t="s">
        <v>55</v>
      </c>
      <c r="WKM101">
        <v>1301</v>
      </c>
      <c r="WKN101">
        <v>2</v>
      </c>
      <c r="WKO101" t="s">
        <v>55</v>
      </c>
      <c r="WKU101">
        <v>1301</v>
      </c>
      <c r="WKV101">
        <v>2</v>
      </c>
      <c r="WKW101" t="s">
        <v>55</v>
      </c>
      <c r="WLC101">
        <v>1301</v>
      </c>
      <c r="WLD101">
        <v>2</v>
      </c>
      <c r="WLE101" t="s">
        <v>55</v>
      </c>
      <c r="WLK101">
        <v>1301</v>
      </c>
      <c r="WLL101">
        <v>2</v>
      </c>
      <c r="WLM101" t="s">
        <v>55</v>
      </c>
      <c r="WLS101">
        <v>1301</v>
      </c>
      <c r="WLT101">
        <v>2</v>
      </c>
      <c r="WLU101" t="s">
        <v>55</v>
      </c>
      <c r="WMA101">
        <v>1301</v>
      </c>
      <c r="WMB101">
        <v>2</v>
      </c>
      <c r="WMC101" t="s">
        <v>55</v>
      </c>
      <c r="WMI101">
        <v>1301</v>
      </c>
      <c r="WMJ101">
        <v>2</v>
      </c>
      <c r="WMK101" t="s">
        <v>55</v>
      </c>
      <c r="WMQ101">
        <v>1301</v>
      </c>
      <c r="WMR101">
        <v>2</v>
      </c>
      <c r="WMS101" t="s">
        <v>55</v>
      </c>
      <c r="WMY101">
        <v>1301</v>
      </c>
      <c r="WMZ101">
        <v>2</v>
      </c>
      <c r="WNA101" t="s">
        <v>55</v>
      </c>
      <c r="WNG101">
        <v>1301</v>
      </c>
      <c r="WNH101">
        <v>2</v>
      </c>
      <c r="WNI101" t="s">
        <v>55</v>
      </c>
      <c r="WNO101">
        <v>1301</v>
      </c>
      <c r="WNP101">
        <v>2</v>
      </c>
      <c r="WNQ101" t="s">
        <v>55</v>
      </c>
      <c r="WNW101">
        <v>1301</v>
      </c>
      <c r="WNX101">
        <v>2</v>
      </c>
      <c r="WNY101" t="s">
        <v>55</v>
      </c>
      <c r="WOE101">
        <v>1301</v>
      </c>
      <c r="WOF101">
        <v>2</v>
      </c>
      <c r="WOG101" t="s">
        <v>55</v>
      </c>
      <c r="WOM101">
        <v>1301</v>
      </c>
      <c r="WON101">
        <v>2</v>
      </c>
      <c r="WOO101" t="s">
        <v>55</v>
      </c>
      <c r="WOU101">
        <v>1301</v>
      </c>
      <c r="WOV101">
        <v>2</v>
      </c>
      <c r="WOW101" t="s">
        <v>55</v>
      </c>
      <c r="WPC101">
        <v>1301</v>
      </c>
      <c r="WPD101">
        <v>2</v>
      </c>
      <c r="WPE101" t="s">
        <v>55</v>
      </c>
      <c r="WPK101">
        <v>1301</v>
      </c>
      <c r="WPL101">
        <v>2</v>
      </c>
      <c r="WPM101" t="s">
        <v>55</v>
      </c>
      <c r="WPS101">
        <v>1301</v>
      </c>
      <c r="WPT101">
        <v>2</v>
      </c>
      <c r="WPU101" t="s">
        <v>55</v>
      </c>
      <c r="WQA101">
        <v>1301</v>
      </c>
      <c r="WQB101">
        <v>2</v>
      </c>
      <c r="WQC101" t="s">
        <v>55</v>
      </c>
      <c r="WQI101">
        <v>1301</v>
      </c>
      <c r="WQJ101">
        <v>2</v>
      </c>
      <c r="WQK101" t="s">
        <v>55</v>
      </c>
      <c r="WQQ101">
        <v>1301</v>
      </c>
      <c r="WQR101">
        <v>2</v>
      </c>
      <c r="WQS101" t="s">
        <v>55</v>
      </c>
      <c r="WQY101">
        <v>1301</v>
      </c>
      <c r="WQZ101">
        <v>2</v>
      </c>
      <c r="WRA101" t="s">
        <v>55</v>
      </c>
      <c r="WRG101">
        <v>1301</v>
      </c>
      <c r="WRH101">
        <v>2</v>
      </c>
      <c r="WRI101" t="s">
        <v>55</v>
      </c>
      <c r="WRO101">
        <v>1301</v>
      </c>
      <c r="WRP101">
        <v>2</v>
      </c>
      <c r="WRQ101" t="s">
        <v>55</v>
      </c>
      <c r="WRW101">
        <v>1301</v>
      </c>
      <c r="WRX101">
        <v>2</v>
      </c>
      <c r="WRY101" t="s">
        <v>55</v>
      </c>
      <c r="WSE101">
        <v>1301</v>
      </c>
      <c r="WSF101">
        <v>2</v>
      </c>
      <c r="WSG101" t="s">
        <v>55</v>
      </c>
      <c r="WSM101">
        <v>1301</v>
      </c>
      <c r="WSN101">
        <v>2</v>
      </c>
      <c r="WSO101" t="s">
        <v>55</v>
      </c>
      <c r="WSU101">
        <v>1301</v>
      </c>
      <c r="WSV101">
        <v>2</v>
      </c>
      <c r="WSW101" t="s">
        <v>55</v>
      </c>
      <c r="WTC101">
        <v>1301</v>
      </c>
      <c r="WTD101">
        <v>2</v>
      </c>
      <c r="WTE101" t="s">
        <v>55</v>
      </c>
      <c r="WTK101">
        <v>1301</v>
      </c>
      <c r="WTL101">
        <v>2</v>
      </c>
      <c r="WTM101" t="s">
        <v>55</v>
      </c>
      <c r="WTS101">
        <v>1301</v>
      </c>
      <c r="WTT101">
        <v>2</v>
      </c>
      <c r="WTU101" t="s">
        <v>55</v>
      </c>
      <c r="WUA101">
        <v>1301</v>
      </c>
      <c r="WUB101">
        <v>2</v>
      </c>
      <c r="WUC101" t="s">
        <v>55</v>
      </c>
      <c r="WUI101">
        <v>1301</v>
      </c>
      <c r="WUJ101">
        <v>2</v>
      </c>
      <c r="WUK101" t="s">
        <v>55</v>
      </c>
      <c r="WUQ101">
        <v>1301</v>
      </c>
      <c r="WUR101">
        <v>2</v>
      </c>
      <c r="WUS101" t="s">
        <v>55</v>
      </c>
      <c r="WUY101">
        <v>1301</v>
      </c>
      <c r="WUZ101">
        <v>2</v>
      </c>
      <c r="WVA101" t="s">
        <v>55</v>
      </c>
      <c r="WVG101">
        <v>1301</v>
      </c>
      <c r="WVH101">
        <v>2</v>
      </c>
      <c r="WVI101" t="s">
        <v>55</v>
      </c>
      <c r="WVO101">
        <v>1301</v>
      </c>
      <c r="WVP101">
        <v>2</v>
      </c>
      <c r="WVQ101" t="s">
        <v>55</v>
      </c>
      <c r="WVW101">
        <v>1301</v>
      </c>
      <c r="WVX101">
        <v>2</v>
      </c>
      <c r="WVY101" t="s">
        <v>55</v>
      </c>
      <c r="WWE101">
        <v>1301</v>
      </c>
      <c r="WWF101">
        <v>2</v>
      </c>
      <c r="WWG101" t="s">
        <v>55</v>
      </c>
      <c r="WWM101">
        <v>1301</v>
      </c>
      <c r="WWN101">
        <v>2</v>
      </c>
      <c r="WWO101" t="s">
        <v>55</v>
      </c>
      <c r="WWU101">
        <v>1301</v>
      </c>
      <c r="WWV101">
        <v>2</v>
      </c>
      <c r="WWW101" t="s">
        <v>55</v>
      </c>
      <c r="WXC101">
        <v>1301</v>
      </c>
      <c r="WXD101">
        <v>2</v>
      </c>
      <c r="WXE101" t="s">
        <v>55</v>
      </c>
      <c r="WXK101">
        <v>1301</v>
      </c>
      <c r="WXL101">
        <v>2</v>
      </c>
      <c r="WXM101" t="s">
        <v>55</v>
      </c>
      <c r="WXS101">
        <v>1301</v>
      </c>
      <c r="WXT101">
        <v>2</v>
      </c>
      <c r="WXU101" t="s">
        <v>55</v>
      </c>
      <c r="WYA101">
        <v>1301</v>
      </c>
      <c r="WYB101">
        <v>2</v>
      </c>
      <c r="WYC101" t="s">
        <v>55</v>
      </c>
      <c r="WYI101">
        <v>1301</v>
      </c>
      <c r="WYJ101">
        <v>2</v>
      </c>
      <c r="WYK101" t="s">
        <v>55</v>
      </c>
      <c r="WYQ101">
        <v>1301</v>
      </c>
      <c r="WYR101">
        <v>2</v>
      </c>
      <c r="WYS101" t="s">
        <v>55</v>
      </c>
      <c r="WYY101">
        <v>1301</v>
      </c>
      <c r="WYZ101">
        <v>2</v>
      </c>
      <c r="WZA101" t="s">
        <v>55</v>
      </c>
      <c r="WZG101">
        <v>1301</v>
      </c>
      <c r="WZH101">
        <v>2</v>
      </c>
      <c r="WZI101" t="s">
        <v>55</v>
      </c>
      <c r="WZO101">
        <v>1301</v>
      </c>
      <c r="WZP101">
        <v>2</v>
      </c>
      <c r="WZQ101" t="s">
        <v>55</v>
      </c>
      <c r="WZW101">
        <v>1301</v>
      </c>
      <c r="WZX101">
        <v>2</v>
      </c>
      <c r="WZY101" t="s">
        <v>55</v>
      </c>
      <c r="XAE101">
        <v>1301</v>
      </c>
      <c r="XAF101">
        <v>2</v>
      </c>
      <c r="XAG101" t="s">
        <v>55</v>
      </c>
      <c r="XAM101">
        <v>1301</v>
      </c>
      <c r="XAN101">
        <v>2</v>
      </c>
      <c r="XAO101" t="s">
        <v>55</v>
      </c>
      <c r="XAU101">
        <v>1301</v>
      </c>
      <c r="XAV101">
        <v>2</v>
      </c>
      <c r="XAW101" t="s">
        <v>55</v>
      </c>
      <c r="XBC101">
        <v>1301</v>
      </c>
      <c r="XBD101">
        <v>2</v>
      </c>
      <c r="XBE101" t="s">
        <v>55</v>
      </c>
      <c r="XBK101">
        <v>1301</v>
      </c>
      <c r="XBL101">
        <v>2</v>
      </c>
      <c r="XBM101" t="s">
        <v>55</v>
      </c>
      <c r="XBS101">
        <v>1301</v>
      </c>
      <c r="XBT101">
        <v>2</v>
      </c>
      <c r="XBU101" t="s">
        <v>55</v>
      </c>
      <c r="XCA101">
        <v>1301</v>
      </c>
      <c r="XCB101">
        <v>2</v>
      </c>
      <c r="XCC101" t="s">
        <v>55</v>
      </c>
      <c r="XCI101">
        <v>1301</v>
      </c>
      <c r="XCJ101">
        <v>2</v>
      </c>
      <c r="XCK101" t="s">
        <v>55</v>
      </c>
      <c r="XCQ101">
        <v>1301</v>
      </c>
      <c r="XCR101">
        <v>2</v>
      </c>
      <c r="XCS101" t="s">
        <v>55</v>
      </c>
      <c r="XCY101">
        <v>1301</v>
      </c>
      <c r="XCZ101">
        <v>2</v>
      </c>
      <c r="XDA101" t="s">
        <v>55</v>
      </c>
      <c r="XDG101">
        <v>1301</v>
      </c>
      <c r="XDH101">
        <v>2</v>
      </c>
      <c r="XDI101" t="s">
        <v>55</v>
      </c>
      <c r="XDO101">
        <v>1301</v>
      </c>
      <c r="XDP101">
        <v>2</v>
      </c>
      <c r="XDQ101" t="s">
        <v>55</v>
      </c>
      <c r="XDW101">
        <v>1301</v>
      </c>
      <c r="XDX101">
        <v>2</v>
      </c>
      <c r="XDY101" t="s">
        <v>55</v>
      </c>
      <c r="XEE101">
        <v>1301</v>
      </c>
      <c r="XEF101">
        <v>2</v>
      </c>
      <c r="XEG101" t="s">
        <v>55</v>
      </c>
      <c r="XEM101">
        <v>1301</v>
      </c>
      <c r="XEN101">
        <v>2</v>
      </c>
      <c r="XEO101" t="s">
        <v>55</v>
      </c>
      <c r="XEU101">
        <v>1301</v>
      </c>
      <c r="XEV101">
        <v>2</v>
      </c>
      <c r="XEW101" t="s">
        <v>55</v>
      </c>
      <c r="XFC101">
        <v>1301</v>
      </c>
      <c r="XFD101">
        <v>2</v>
      </c>
    </row>
    <row r="102" spans="1:16384" x14ac:dyDescent="0.25">
      <c r="A102" s="96"/>
      <c r="B102" s="27"/>
      <c r="C102" s="27"/>
      <c r="D102" s="27"/>
      <c r="E102" s="27"/>
      <c r="F102" s="59"/>
      <c r="G102" s="89"/>
      <c r="H102" s="97"/>
      <c r="I102" s="97"/>
      <c r="J102" s="53"/>
      <c r="K102" s="53"/>
    </row>
    <row r="103" spans="1:16384" x14ac:dyDescent="0.25">
      <c r="A103" s="98"/>
      <c r="B103" s="37"/>
      <c r="C103" s="37"/>
      <c r="D103" s="37"/>
      <c r="E103" s="37"/>
      <c r="F103" s="81"/>
      <c r="G103" s="99"/>
      <c r="H103" s="88"/>
      <c r="I103" s="88"/>
      <c r="J103" s="53"/>
      <c r="K103" s="53"/>
    </row>
    <row r="104" spans="1:16384" x14ac:dyDescent="0.25">
      <c r="A104" s="96"/>
      <c r="B104" s="27"/>
      <c r="C104" s="27"/>
      <c r="D104" s="27"/>
      <c r="E104" s="27"/>
      <c r="F104" s="59"/>
      <c r="G104" s="89"/>
      <c r="H104" s="90"/>
      <c r="I104" s="90"/>
      <c r="J104" s="53"/>
      <c r="K104" s="53"/>
    </row>
    <row r="105" spans="1:16384" x14ac:dyDescent="0.25">
      <c r="A105" s="96"/>
      <c r="B105" s="27"/>
      <c r="C105" s="27"/>
      <c r="D105" s="27"/>
      <c r="E105" s="27"/>
      <c r="F105" s="59"/>
      <c r="G105" s="59"/>
      <c r="H105" s="97"/>
      <c r="I105" s="97"/>
      <c r="J105" s="53"/>
      <c r="K105" s="53"/>
    </row>
    <row r="106" spans="1:16384" ht="18" customHeight="1" x14ac:dyDescent="0.25">
      <c r="A106" s="2"/>
      <c r="B106" s="2"/>
      <c r="C106" s="2"/>
      <c r="D106" s="2"/>
      <c r="E106" s="2"/>
      <c r="F106" s="76"/>
      <c r="G106" s="76"/>
      <c r="H106" s="52"/>
      <c r="I106" s="52"/>
      <c r="J106" s="53"/>
      <c r="K106" s="53"/>
    </row>
    <row r="107" spans="1:16384" x14ac:dyDescent="0.2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</row>
    <row r="108" spans="1:16384" x14ac:dyDescent="0.25">
      <c r="A108" s="100"/>
      <c r="B108" s="54"/>
      <c r="C108" s="54"/>
      <c r="D108" s="54"/>
      <c r="E108" s="54"/>
      <c r="F108" s="55"/>
      <c r="G108" s="56"/>
      <c r="H108" s="57"/>
      <c r="I108" s="57"/>
      <c r="J108" s="53"/>
      <c r="K108" s="53"/>
    </row>
    <row r="109" spans="1:16384" x14ac:dyDescent="0.2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</row>
    <row r="110" spans="1:16384" x14ac:dyDescent="0.25">
      <c r="A110" s="53"/>
      <c r="B110" s="53"/>
      <c r="C110" s="53"/>
      <c r="D110" s="53"/>
      <c r="E110" s="53"/>
      <c r="F110" s="53"/>
      <c r="G110" s="53"/>
      <c r="H110" s="101"/>
      <c r="I110" s="101"/>
      <c r="J110" s="53"/>
      <c r="K110" s="53"/>
    </row>
    <row r="111" spans="1:16384" x14ac:dyDescent="0.2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</row>
  </sheetData>
  <mergeCells count="9">
    <mergeCell ref="H66:I66"/>
    <mergeCell ref="A64:I64"/>
    <mergeCell ref="H11:H12"/>
    <mergeCell ref="A7:H7"/>
    <mergeCell ref="A8:H8"/>
    <mergeCell ref="A11:F12"/>
    <mergeCell ref="A63:I63"/>
    <mergeCell ref="G10:H10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BuinovaVV</dc:creator>
  <cp:lastModifiedBy>123</cp:lastModifiedBy>
  <cp:lastPrinted>2022-02-07T07:21:19Z</cp:lastPrinted>
  <dcterms:created xsi:type="dcterms:W3CDTF">2015-12-01T03:59:30Z</dcterms:created>
  <dcterms:modified xsi:type="dcterms:W3CDTF">2022-11-07T04:03:46Z</dcterms:modified>
</cp:coreProperties>
</file>